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E2BAFD72-311D-4DC1-9657-483259A713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County'!$A$3:$G$546</definedName>
    <definedName name="_xlnm._FilterDatabase" localSheetId="1" hidden="1">'Ethnicity by County'!$A$3:$F$370</definedName>
    <definedName name="_xlnm._FilterDatabase" localSheetId="2" hidden="1">'Written Language by County'!$A$3:$F$175</definedName>
    <definedName name="TitleRegion1.a3.f370.2">Ethnicity[[#Headers],[Eligibility Month]]</definedName>
    <definedName name="TitleRegion1.a3.f75.3">Written_Language[[#Headers],[Eligibility Month]]</definedName>
    <definedName name="TitleRegion1.a3.g5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<sst xmlns="http://schemas.openxmlformats.org/spreadsheetml/2006/main" count="5981" uniqueCount="115">
  <si>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</si>
  <si>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</si>
  <si>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</si>
  <si>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</si>
  <si>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</si>
  <si>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</si>
  <si>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</si>
  <si>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</si>
  <si>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</si>
  <si>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</si>
  <si>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</si>
  <si>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</si>
  <si>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</si>
  <si>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</si>
  <si>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</si>
  <si>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</si>
  <si>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</si>
  <si>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</si>
  <si>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</si>
  <si>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</si>
  <si>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</si>
  <si>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</si>
  <si>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</si>
  <si>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</si>
  <si>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</si>
  <si>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</si>
  <si>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</si>
  <si>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</si>
  <si>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</si>
  <si>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</si>
  <si>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</si>
  <si>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</si>
  <si>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</si>
  <si>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</si>
  <si>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</si>
  <si>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</si>
  <si>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</si>
  <si>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</si>
  <si>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</si>
  <si>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</si>
  <si>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</si>
  <si>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</si>
  <si>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</si>
  <si>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</si>
  <si>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</si>
  <si>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</si>
  <si>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</si>
  <si>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</si>
  <si>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</si>
  <si>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</si>
  <si>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</si>
  <si>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</si>
  <si>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</si>
  <si>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</si>
  <si>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</si>
  <si>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</si>
  <si>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</si>
  <si>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</si>
  <si>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</si>
  <si>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</si>
  <si>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</si>
  <si>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</si>
  <si>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</si>
  <si>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</si>
  <si>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</si>
  <si>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</si>
  <si>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</si>
  <si>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</si>
  <si>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</si>
  <si>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</si>
  <si>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</si>
  <si>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</si>
  <si>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</si>
  <si>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</si>
  <si>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</si>
  <si>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</si>
  <si>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</si>
  <si>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</si>
  <si>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</si>
  <si>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</si>
  <si>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</si>
  <si>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</si>
  <si>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</si>
  <si>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</si>
  <si>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</si>
  <si>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</si>
  <si>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</si>
  <si>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Laotian</t>
  </si>
  <si>
    <t>Asian Indian</t>
  </si>
  <si>
    <t>Vietnamese</t>
  </si>
  <si>
    <t>Other Asian or Pacific Islander</t>
  </si>
  <si>
    <t>Cambodian</t>
  </si>
  <si>
    <t>Korean</t>
  </si>
  <si>
    <t>Additional Ethnicities</t>
  </si>
  <si>
    <t>English</t>
  </si>
  <si>
    <t>Spanish</t>
  </si>
  <si>
    <t>Other Chinese Languages</t>
  </si>
  <si>
    <t>Cantonese</t>
  </si>
  <si>
    <t>Arabic</t>
  </si>
  <si>
    <t>Unknown</t>
  </si>
  <si>
    <t>Other Non-English</t>
  </si>
  <si>
    <t>Tagalog</t>
  </si>
  <si>
    <t>Hmong</t>
  </si>
  <si>
    <t>Russian</t>
  </si>
  <si>
    <t>Portuguese</t>
  </si>
  <si>
    <t>Farsi</t>
  </si>
  <si>
    <t>Mandarin</t>
  </si>
  <si>
    <t>Punjabi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</si>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</sst>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D40ADE-0975-428D-AE61-55A057557F57}" name="Age_Gender" displayName="Age_Gender" ref="A3:G546" totalsRowShown="0" headerRowDxfId="21" headerRowBorderDxfId="29" tableBorderDxfId="30" totalsRowBorderDxfId="28">
  <tableColumns count="7">
    <tableColumn id="1" xr3:uid="{8A965027-F360-41D6-A47E-714BC7AFC0DB}" name="Eligibility Month" dataDxfId="27"/>
    <tableColumn id="2" xr3:uid="{880AA214-AE3D-47DE-8509-AB89BB3B1819}" name="County" dataDxfId="26"/>
    <tableColumn id="3" xr3:uid="{8F787A24-40CF-47E2-A3E3-10C3FF8E5DF2}" name="Age Group" dataDxfId="25"/>
    <tableColumn id="4" xr3:uid="{6E175233-D40E-48F0-94F9-FE6D6C5395B9}" name="Gender" dataDxfId="24"/>
    <tableColumn id="5" xr3:uid="{C41719EE-57DA-4349-83CA-4237E727A2B7}" name="Count" dataDxfId="23"/>
    <tableColumn id="6" xr3:uid="{E04B4289-CAA3-4AD6-8574-F8DBD790E510}" name="Annotation Code" dataDxfId="22"/>
    <tableColumn id="7" xr3:uid="{CBBF391B-2BF8-4DFD-895E-1674CB30C78E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84CE97-C553-4A47-9062-FB265693671E}" name="Ethnicity" displayName="Ethnicity" ref="A3:F370" totalsRowShown="0" headerRowDxfId="11" headerRowBorderDxfId="18" tableBorderDxfId="19" totalsRowBorderDxfId="17">
  <tableColumns count="6">
    <tableColumn id="1" xr3:uid="{1DDDF4EA-4852-485F-8117-9343F1A40629}" name="Eligibility Month" dataDxfId="16"/>
    <tableColumn id="2" xr3:uid="{11EEA958-B289-4CC9-A242-BA695F3C1C63}" name="County" dataDxfId="15"/>
    <tableColumn id="3" xr3:uid="{F7111596-2996-4F3F-AD3B-1CBAAED7C512}" name="Top 7 Ethnicity (when available)" dataDxfId="14"/>
    <tableColumn id="4" xr3:uid="{3C816987-8128-4CE3-A2E5-E8DD83F51951}" name="Count" dataDxfId="13"/>
    <tableColumn id="5" xr3:uid="{C91005D0-0869-489B-83DD-E1D6C5731828}" name="Annotation Code" dataDxfId="12"/>
    <tableColumn id="6" xr3:uid="{B7BC0D95-FA5E-47E7-AAF4-95E45891206B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1FF070-7874-4194-B5AE-519F788869ED}" name="Written_Language" displayName="Written_Language" ref="A3:F175" totalsRowShown="0" headerRowDxfId="1" headerRowBorderDxfId="8" tableBorderDxfId="9" totalsRowBorderDxfId="7">
  <tableColumns count="6">
    <tableColumn id="1" xr3:uid="{E2CA983C-3C32-4593-A9A1-AEFEB7DFA86C}" name="Eligibility Month" dataDxfId="6"/>
    <tableColumn id="2" xr3:uid="{E911056D-C3E5-4967-B491-CD6E8542234C}" name="County" dataDxfId="5"/>
    <tableColumn id="3" xr3:uid="{E3AB4FBF-2134-4D50-9432-EB2CAD91E155}" name="Top 4 Written Language" dataDxfId="4"/>
    <tableColumn id="4" xr3:uid="{8171B913-D07E-4AB4-8DA5-708542DD6D74}" name="Count" dataDxfId="3"/>
    <tableColumn id="5" xr3:uid="{8CD91290-3307-42BD-9454-35625E541C4B}" name="Annotation Code" dataDxfId="2"/>
    <tableColumn id="6" xr3:uid="{135FDEEF-7C26-48DC-8F78-CDA8651F1B5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43</v>
      </c>
      <c r="F6" s="24" t="s">
        <v>17</v>
      </c>
      <c r="G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43</v>
      </c>
      <c r="F7" s="28" t="s">
        <v>17</v>
      </c>
      <c r="G7" s="29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127</v>
      </c>
      <c r="F8" s="24" t="s">
        <v>17</v>
      </c>
      <c r="G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135</v>
      </c>
      <c r="F9" s="28" t="s">
        <v>17</v>
      </c>
      <c r="G9" s="29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759</v>
      </c>
      <c r="F10" s="24" t="s">
        <v>17</v>
      </c>
      <c r="G10" s="25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608</v>
      </c>
      <c r="F11" s="28" t="s">
        <v>17</v>
      </c>
      <c r="G11" s="29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259</v>
      </c>
      <c r="F12" s="24" t="s">
        <v>17</v>
      </c>
      <c r="G12" s="25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242</v>
      </c>
      <c r="F13" s="28" t="s">
        <v>17</v>
      </c>
      <c r="G13" s="29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112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13" t="s">
        <v>112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13" t="s">
        <v>112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112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13" t="s">
        <v>112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15</v>
      </c>
      <c r="E19" s="13" t="s">
        <v>112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16</v>
      </c>
      <c r="F20" s="24" t="s">
        <v>17</v>
      </c>
      <c r="G20" s="25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16">
        <v>19</v>
      </c>
      <c r="F21" s="28" t="s">
        <v>17</v>
      </c>
      <c r="G21" s="29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3" t="s">
        <v>112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13" t="s">
        <v>112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 t="s">
        <v>112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112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112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6">
        <v>11</v>
      </c>
      <c r="F27" s="28" t="s">
        <v>17</v>
      </c>
      <c r="G27" s="29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35</v>
      </c>
      <c r="F28" s="24" t="s">
        <v>17</v>
      </c>
      <c r="G28" s="25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29</v>
      </c>
      <c r="F29" s="28" t="s">
        <v>17</v>
      </c>
      <c r="G29" s="29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155</v>
      </c>
      <c r="F30" s="24" t="s">
        <v>17</v>
      </c>
      <c r="G30" s="25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16">
        <v>143</v>
      </c>
      <c r="F31" s="28" t="s">
        <v>17</v>
      </c>
      <c r="G31" s="29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6">
        <v>36</v>
      </c>
      <c r="F32" s="24" t="s">
        <v>17</v>
      </c>
      <c r="G32" s="25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15</v>
      </c>
      <c r="E33" s="16">
        <v>34</v>
      </c>
      <c r="F33" s="28" t="s">
        <v>17</v>
      </c>
      <c r="G33" s="29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3" t="s">
        <v>112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3" t="s">
        <v>112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3" t="s">
        <v>112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3" t="s">
        <v>112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40</v>
      </c>
      <c r="F38" s="24" t="s">
        <v>17</v>
      </c>
      <c r="G38" s="25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31</v>
      </c>
      <c r="F39" s="28" t="s">
        <v>17</v>
      </c>
      <c r="G39" s="29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14</v>
      </c>
      <c r="E40" s="13" t="s">
        <v>112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15</v>
      </c>
      <c r="E41" s="13" t="s">
        <v>112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13" t="s">
        <v>112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3" t="s">
        <v>112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15</v>
      </c>
      <c r="E44" s="13" t="s">
        <v>112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6">
        <v>22</v>
      </c>
      <c r="F45" s="28" t="s">
        <v>17</v>
      </c>
      <c r="G45" s="29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15</v>
      </c>
      <c r="E46" s="16">
        <v>13</v>
      </c>
      <c r="F46" s="24" t="s">
        <v>17</v>
      </c>
      <c r="G46" s="25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14</v>
      </c>
      <c r="E47" s="13" t="s">
        <v>112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15</v>
      </c>
      <c r="E48" s="13" t="s">
        <v>112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14</v>
      </c>
      <c r="E49" s="13" t="s">
        <v>112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15</v>
      </c>
      <c r="E50" s="13" t="s">
        <v>112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14</v>
      </c>
      <c r="E51" s="16">
        <v>40</v>
      </c>
      <c r="F51" s="28" t="s">
        <v>17</v>
      </c>
      <c r="G51" s="29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15</v>
      </c>
      <c r="E52" s="16">
        <v>41</v>
      </c>
      <c r="F52" s="24" t="s">
        <v>17</v>
      </c>
      <c r="G52" s="25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6">
        <v>128</v>
      </c>
      <c r="F53" s="28" t="s">
        <v>17</v>
      </c>
      <c r="G53" s="29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16">
        <v>149</v>
      </c>
      <c r="F54" s="24" t="s">
        <v>17</v>
      </c>
      <c r="G54" s="25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6">
        <v>560</v>
      </c>
      <c r="F55" s="28" t="s">
        <v>17</v>
      </c>
      <c r="G55" s="29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>
        <v>423</v>
      </c>
      <c r="F56" s="24" t="s">
        <v>17</v>
      </c>
      <c r="G56" s="25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14</v>
      </c>
      <c r="E57" s="16">
        <v>147</v>
      </c>
      <c r="F57" s="28" t="s">
        <v>17</v>
      </c>
      <c r="G57" s="29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15</v>
      </c>
      <c r="E58" s="16">
        <v>125</v>
      </c>
      <c r="F58" s="24" t="s">
        <v>17</v>
      </c>
      <c r="G58" s="25" t="s">
        <v>17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13" t="s">
        <v>112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14</v>
      </c>
      <c r="E60" s="13" t="s">
        <v>112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15</v>
      </c>
      <c r="E61" s="13" t="s">
        <v>112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16">
        <v>14</v>
      </c>
      <c r="F62" s="24" t="s">
        <v>17</v>
      </c>
      <c r="G62" s="25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13" t="s">
        <v>112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16">
        <v>27</v>
      </c>
      <c r="F64" s="24" t="s">
        <v>17</v>
      </c>
      <c r="G64" s="25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16">
        <v>27</v>
      </c>
      <c r="F65" s="28" t="s">
        <v>17</v>
      </c>
      <c r="G65" s="29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20</v>
      </c>
      <c r="D66" s="12" t="s">
        <v>14</v>
      </c>
      <c r="E66" s="13" t="s">
        <v>112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15</v>
      </c>
      <c r="E67" s="13" t="s">
        <v>112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 t="s">
        <v>112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15</v>
      </c>
      <c r="E69" s="13" t="s">
        <v>112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14</v>
      </c>
      <c r="E70" s="13" t="s">
        <v>112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13" t="s">
        <v>112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6">
        <v>22</v>
      </c>
      <c r="F72" s="24" t="s">
        <v>17</v>
      </c>
      <c r="G72" s="25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6">
        <v>22</v>
      </c>
      <c r="F73" s="28" t="s">
        <v>17</v>
      </c>
      <c r="G73" s="29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6">
        <v>72</v>
      </c>
      <c r="F74" s="24" t="s">
        <v>17</v>
      </c>
      <c r="G74" s="25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83</v>
      </c>
      <c r="F75" s="28" t="s">
        <v>17</v>
      </c>
      <c r="G75" s="29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14</v>
      </c>
      <c r="E76" s="16">
        <v>19</v>
      </c>
      <c r="F76" s="24" t="s">
        <v>17</v>
      </c>
      <c r="G76" s="25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15</v>
      </c>
      <c r="E77" s="16">
        <v>16</v>
      </c>
      <c r="F77" s="28" t="s">
        <v>17</v>
      </c>
      <c r="G77" s="29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6">
        <v>12</v>
      </c>
      <c r="F78" s="24" t="s">
        <v>17</v>
      </c>
      <c r="G78" s="25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15</v>
      </c>
      <c r="E79" s="16">
        <v>17</v>
      </c>
      <c r="F79" s="28" t="s">
        <v>17</v>
      </c>
      <c r="G79" s="29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14</v>
      </c>
      <c r="E80" s="16">
        <v>65</v>
      </c>
      <c r="F80" s="24" t="s">
        <v>17</v>
      </c>
      <c r="G80" s="25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15</v>
      </c>
      <c r="E81" s="16">
        <v>67</v>
      </c>
      <c r="F81" s="28" t="s">
        <v>17</v>
      </c>
      <c r="G81" s="29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6">
        <v>151</v>
      </c>
      <c r="F82" s="24" t="s">
        <v>17</v>
      </c>
      <c r="G82" s="25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16">
        <v>197</v>
      </c>
      <c r="F83" s="28" t="s">
        <v>17</v>
      </c>
      <c r="G83" s="29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3">
        <v>1028</v>
      </c>
      <c r="F84" s="24" t="s">
        <v>17</v>
      </c>
      <c r="G84" s="25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16">
        <v>928</v>
      </c>
      <c r="F85" s="28" t="s">
        <v>17</v>
      </c>
      <c r="G85" s="29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16">
        <v>123</v>
      </c>
      <c r="F86" s="24" t="s">
        <v>17</v>
      </c>
      <c r="G86" s="25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15</v>
      </c>
      <c r="E87" s="16">
        <v>111</v>
      </c>
      <c r="F87" s="28" t="s">
        <v>17</v>
      </c>
      <c r="G87" s="29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15</v>
      </c>
      <c r="E88" s="13" t="s">
        <v>112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13" t="s">
        <v>112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13" t="s">
        <v>112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6">
        <v>13</v>
      </c>
      <c r="F91" s="28" t="s">
        <v>17</v>
      </c>
      <c r="G91" s="29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16">
        <v>14</v>
      </c>
      <c r="F92" s="24" t="s">
        <v>17</v>
      </c>
      <c r="G92" s="25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6">
        <v>46</v>
      </c>
      <c r="F93" s="28" t="s">
        <v>17</v>
      </c>
      <c r="G93" s="29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15</v>
      </c>
      <c r="E94" s="16">
        <v>35</v>
      </c>
      <c r="F94" s="24" t="s">
        <v>17</v>
      </c>
      <c r="G94" s="25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14</v>
      </c>
      <c r="E95" s="13" t="s">
        <v>112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20</v>
      </c>
      <c r="D96" s="12" t="s">
        <v>15</v>
      </c>
      <c r="E96" s="13" t="s">
        <v>112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14</v>
      </c>
      <c r="E97" s="13" t="s">
        <v>112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14</v>
      </c>
      <c r="E98" s="13" t="s">
        <v>112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15</v>
      </c>
      <c r="E99" s="13" t="s">
        <v>112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6">
        <v>24</v>
      </c>
      <c r="F100" s="24" t="s">
        <v>17</v>
      </c>
      <c r="G100" s="25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15</v>
      </c>
      <c r="E101" s="16">
        <v>33</v>
      </c>
      <c r="F101" s="28" t="s">
        <v>17</v>
      </c>
      <c r="G101" s="29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6">
        <v>175</v>
      </c>
      <c r="F102" s="24" t="s">
        <v>17</v>
      </c>
      <c r="G102" s="25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15</v>
      </c>
      <c r="E103" s="16">
        <v>172</v>
      </c>
      <c r="F103" s="28" t="s">
        <v>17</v>
      </c>
      <c r="G103" s="29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14</v>
      </c>
      <c r="E104" s="16">
        <v>19</v>
      </c>
      <c r="F104" s="24" t="s">
        <v>17</v>
      </c>
      <c r="G104" s="25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15</v>
      </c>
      <c r="E105" s="16">
        <v>19</v>
      </c>
      <c r="F105" s="28" t="s">
        <v>17</v>
      </c>
      <c r="G105" s="29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13</v>
      </c>
      <c r="D106" s="12" t="s">
        <v>14</v>
      </c>
      <c r="E106" s="13" t="s">
        <v>112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15</v>
      </c>
      <c r="E107" s="13" t="s">
        <v>112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14</v>
      </c>
      <c r="E108" s="16">
        <v>30</v>
      </c>
      <c r="F108" s="24" t="s">
        <v>17</v>
      </c>
      <c r="G108" s="25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16</v>
      </c>
      <c r="D109" s="12" t="s">
        <v>15</v>
      </c>
      <c r="E109" s="16">
        <v>24</v>
      </c>
      <c r="F109" s="28" t="s">
        <v>17</v>
      </c>
      <c r="G109" s="29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18</v>
      </c>
      <c r="D110" s="12" t="s">
        <v>14</v>
      </c>
      <c r="E110" s="16">
        <v>68</v>
      </c>
      <c r="F110" s="24" t="s">
        <v>17</v>
      </c>
      <c r="G110" s="25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15</v>
      </c>
      <c r="E111" s="16">
        <v>97</v>
      </c>
      <c r="F111" s="28" t="s">
        <v>17</v>
      </c>
      <c r="G111" s="29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19</v>
      </c>
      <c r="D112" s="12" t="s">
        <v>14</v>
      </c>
      <c r="E112" s="16">
        <v>297</v>
      </c>
      <c r="F112" s="24" t="s">
        <v>17</v>
      </c>
      <c r="G112" s="25" t="s">
        <v>17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15</v>
      </c>
      <c r="E113" s="16">
        <v>208</v>
      </c>
      <c r="F113" s="28" t="s">
        <v>17</v>
      </c>
      <c r="G113" s="29" t="s">
        <v>17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20</v>
      </c>
      <c r="D114" s="12" t="s">
        <v>14</v>
      </c>
      <c r="E114" s="16">
        <v>26</v>
      </c>
      <c r="F114" s="24" t="s">
        <v>17</v>
      </c>
      <c r="G114" s="25" t="s">
        <v>17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15</v>
      </c>
      <c r="E115" s="16">
        <v>18</v>
      </c>
      <c r="F115" s="28" t="s">
        <v>17</v>
      </c>
      <c r="G115" s="29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13" t="s">
        <v>112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14</v>
      </c>
      <c r="E117" s="13" t="s">
        <v>112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15</v>
      </c>
      <c r="E118" s="13" t="s">
        <v>112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14</v>
      </c>
      <c r="E119" s="13" t="s">
        <v>112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15</v>
      </c>
      <c r="E120" s="13" t="s">
        <v>112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14</v>
      </c>
      <c r="E121" s="16">
        <v>33</v>
      </c>
      <c r="F121" s="28" t="s">
        <v>17</v>
      </c>
      <c r="G121" s="29" t="s">
        <v>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15</v>
      </c>
      <c r="E122" s="16">
        <v>20</v>
      </c>
      <c r="F122" s="24" t="s">
        <v>17</v>
      </c>
      <c r="G122" s="25" t="s">
        <v>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20</v>
      </c>
      <c r="D123" s="12" t="s">
        <v>14</v>
      </c>
      <c r="E123" s="13" t="s">
        <v>112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15</v>
      </c>
      <c r="E124" s="13" t="s">
        <v>112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6">
        <v>13</v>
      </c>
      <c r="F125" s="28" t="s">
        <v>17</v>
      </c>
      <c r="G125" s="29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15</v>
      </c>
      <c r="E126" s="16">
        <v>18</v>
      </c>
      <c r="F126" s="24" t="s">
        <v>17</v>
      </c>
      <c r="G126" s="25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16</v>
      </c>
      <c r="D127" s="12" t="s">
        <v>14</v>
      </c>
      <c r="E127" s="16">
        <v>64</v>
      </c>
      <c r="F127" s="28" t="s">
        <v>17</v>
      </c>
      <c r="G127" s="29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15</v>
      </c>
      <c r="E128" s="16">
        <v>78</v>
      </c>
      <c r="F128" s="24" t="s">
        <v>17</v>
      </c>
      <c r="G128" s="25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6">
        <v>174</v>
      </c>
      <c r="F129" s="28" t="s">
        <v>17</v>
      </c>
      <c r="G129" s="29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15</v>
      </c>
      <c r="E130" s="16">
        <v>197</v>
      </c>
      <c r="F130" s="24" t="s">
        <v>17</v>
      </c>
      <c r="G130" s="25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6">
        <v>817</v>
      </c>
      <c r="F131" s="28" t="s">
        <v>17</v>
      </c>
      <c r="G131" s="29" t="s">
        <v>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15</v>
      </c>
      <c r="E132" s="16">
        <v>704</v>
      </c>
      <c r="F132" s="24" t="s">
        <v>17</v>
      </c>
      <c r="G132" s="25" t="s">
        <v>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14</v>
      </c>
      <c r="E133" s="16">
        <v>102</v>
      </c>
      <c r="F133" s="28" t="s">
        <v>17</v>
      </c>
      <c r="G133" s="29" t="s">
        <v>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15</v>
      </c>
      <c r="E134" s="16">
        <v>116</v>
      </c>
      <c r="F134" s="24" t="s">
        <v>17</v>
      </c>
      <c r="G134" s="25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14</v>
      </c>
      <c r="E135" s="13" t="s">
        <v>112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15</v>
      </c>
      <c r="E136" s="13" t="s">
        <v>112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16</v>
      </c>
      <c r="D137" s="12" t="s">
        <v>14</v>
      </c>
      <c r="E137" s="13" t="s">
        <v>112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16</v>
      </c>
      <c r="D138" s="12" t="s">
        <v>15</v>
      </c>
      <c r="E138" s="13" t="s">
        <v>112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14</v>
      </c>
      <c r="E139" s="16">
        <v>23</v>
      </c>
      <c r="F139" s="28" t="s">
        <v>17</v>
      </c>
      <c r="G139" s="29" t="s">
        <v>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15</v>
      </c>
      <c r="E140" s="16">
        <v>28</v>
      </c>
      <c r="F140" s="24" t="s">
        <v>17</v>
      </c>
      <c r="G140" s="25" t="s">
        <v>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14</v>
      </c>
      <c r="E141" s="16">
        <v>93</v>
      </c>
      <c r="F141" s="28" t="s">
        <v>17</v>
      </c>
      <c r="G141" s="29" t="s">
        <v>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15</v>
      </c>
      <c r="E142" s="16">
        <v>105</v>
      </c>
      <c r="F142" s="24" t="s">
        <v>17</v>
      </c>
      <c r="G142" s="25" t="s">
        <v>17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20</v>
      </c>
      <c r="D143" s="12" t="s">
        <v>14</v>
      </c>
      <c r="E143" s="16">
        <v>13</v>
      </c>
      <c r="F143" s="28" t="s">
        <v>17</v>
      </c>
      <c r="G143" s="29" t="s">
        <v>17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15</v>
      </c>
      <c r="E144" s="16">
        <v>11</v>
      </c>
      <c r="F144" s="24" t="s">
        <v>17</v>
      </c>
      <c r="G144" s="25" t="s">
        <v>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14</v>
      </c>
      <c r="E145" s="13" t="s">
        <v>112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16</v>
      </c>
      <c r="D146" s="12" t="s">
        <v>14</v>
      </c>
      <c r="E146" s="13" t="s">
        <v>112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16</v>
      </c>
      <c r="D147" s="12" t="s">
        <v>15</v>
      </c>
      <c r="E147" s="13" t="s">
        <v>112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6">
        <v>14</v>
      </c>
      <c r="F148" s="24" t="s">
        <v>17</v>
      </c>
      <c r="G148" s="25" t="s">
        <v>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15</v>
      </c>
      <c r="E149" s="16">
        <v>16</v>
      </c>
      <c r="F149" s="28" t="s">
        <v>17</v>
      </c>
      <c r="G149" s="29" t="s">
        <v>17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14</v>
      </c>
      <c r="E150" s="16">
        <v>58</v>
      </c>
      <c r="F150" s="24" t="s">
        <v>17</v>
      </c>
      <c r="G150" s="25" t="s">
        <v>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15</v>
      </c>
      <c r="E151" s="16">
        <v>48</v>
      </c>
      <c r="F151" s="28" t="s">
        <v>17</v>
      </c>
      <c r="G151" s="29" t="s">
        <v>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20</v>
      </c>
      <c r="D152" s="12" t="s">
        <v>14</v>
      </c>
      <c r="E152" s="16">
        <v>19</v>
      </c>
      <c r="F152" s="24" t="s">
        <v>17</v>
      </c>
      <c r="G152" s="25" t="s">
        <v>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20</v>
      </c>
      <c r="D153" s="12" t="s">
        <v>15</v>
      </c>
      <c r="E153" s="16">
        <v>12</v>
      </c>
      <c r="F153" s="28" t="s">
        <v>17</v>
      </c>
      <c r="G153" s="29" t="s">
        <v>17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14</v>
      </c>
      <c r="E154" s="13" t="s">
        <v>112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14</v>
      </c>
      <c r="E155" s="13" t="s">
        <v>112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15</v>
      </c>
      <c r="E156" s="13" t="s">
        <v>112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14</v>
      </c>
      <c r="E157" s="16">
        <v>14</v>
      </c>
      <c r="F157" s="28" t="s">
        <v>17</v>
      </c>
      <c r="G157" s="29" t="s">
        <v>17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15</v>
      </c>
      <c r="E158" s="13" t="s">
        <v>112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20</v>
      </c>
      <c r="D159" s="12" t="s">
        <v>14</v>
      </c>
      <c r="E159" s="13" t="s">
        <v>112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20</v>
      </c>
      <c r="D160" s="12" t="s">
        <v>15</v>
      </c>
      <c r="E160" s="13" t="s">
        <v>112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14</v>
      </c>
      <c r="E161" s="16">
        <v>104</v>
      </c>
      <c r="F161" s="28" t="s">
        <v>17</v>
      </c>
      <c r="G161" s="29" t="s">
        <v>17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15</v>
      </c>
      <c r="E162" s="16">
        <v>89</v>
      </c>
      <c r="F162" s="24" t="s">
        <v>17</v>
      </c>
      <c r="G162" s="25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16</v>
      </c>
      <c r="D163" s="12" t="s">
        <v>14</v>
      </c>
      <c r="E163" s="16">
        <v>557</v>
      </c>
      <c r="F163" s="28" t="s">
        <v>17</v>
      </c>
      <c r="G163" s="29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16</v>
      </c>
      <c r="D164" s="12" t="s">
        <v>15</v>
      </c>
      <c r="E164" s="16">
        <v>607</v>
      </c>
      <c r="F164" s="24" t="s">
        <v>17</v>
      </c>
      <c r="G164" s="25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3">
        <v>1502</v>
      </c>
      <c r="F165" s="28" t="s">
        <v>17</v>
      </c>
      <c r="G165" s="29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15</v>
      </c>
      <c r="E166" s="13">
        <v>1643</v>
      </c>
      <c r="F166" s="24" t="s">
        <v>17</v>
      </c>
      <c r="G166" s="25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14</v>
      </c>
      <c r="E167" s="13">
        <v>7795</v>
      </c>
      <c r="F167" s="28" t="s">
        <v>17</v>
      </c>
      <c r="G167" s="29" t="s">
        <v>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15</v>
      </c>
      <c r="E168" s="13">
        <v>7003</v>
      </c>
      <c r="F168" s="24" t="s">
        <v>17</v>
      </c>
      <c r="G168" s="25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14</v>
      </c>
      <c r="E169" s="13">
        <v>1542</v>
      </c>
      <c r="F169" s="28" t="s">
        <v>17</v>
      </c>
      <c r="G169" s="29" t="s">
        <v>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20</v>
      </c>
      <c r="D170" s="12" t="s">
        <v>15</v>
      </c>
      <c r="E170" s="13">
        <v>1570</v>
      </c>
      <c r="F170" s="24" t="s">
        <v>17</v>
      </c>
      <c r="G170" s="25" t="s">
        <v>17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14</v>
      </c>
      <c r="E171" s="13" t="s">
        <v>112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15</v>
      </c>
      <c r="E172" s="13" t="s">
        <v>112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16</v>
      </c>
      <c r="D173" s="12" t="s">
        <v>14</v>
      </c>
      <c r="E173" s="16">
        <v>17</v>
      </c>
      <c r="F173" s="28" t="s">
        <v>17</v>
      </c>
      <c r="G173" s="29" t="s">
        <v>17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16</v>
      </c>
      <c r="D174" s="12" t="s">
        <v>15</v>
      </c>
      <c r="E174" s="16">
        <v>20</v>
      </c>
      <c r="F174" s="24" t="s">
        <v>17</v>
      </c>
      <c r="G174" s="25" t="s">
        <v>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14</v>
      </c>
      <c r="E175" s="16">
        <v>29</v>
      </c>
      <c r="F175" s="28" t="s">
        <v>17</v>
      </c>
      <c r="G175" s="29" t="s">
        <v>17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15</v>
      </c>
      <c r="E176" s="16">
        <v>37</v>
      </c>
      <c r="F176" s="24" t="s">
        <v>17</v>
      </c>
      <c r="G176" s="25" t="s">
        <v>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14</v>
      </c>
      <c r="E177" s="16">
        <v>171</v>
      </c>
      <c r="F177" s="28" t="s">
        <v>17</v>
      </c>
      <c r="G177" s="29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15</v>
      </c>
      <c r="E178" s="16">
        <v>152</v>
      </c>
      <c r="F178" s="24" t="s">
        <v>17</v>
      </c>
      <c r="G178" s="25" t="s">
        <v>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20</v>
      </c>
      <c r="D179" s="12" t="s">
        <v>14</v>
      </c>
      <c r="E179" s="16">
        <v>16</v>
      </c>
      <c r="F179" s="28" t="s">
        <v>17</v>
      </c>
      <c r="G179" s="29" t="s">
        <v>17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20</v>
      </c>
      <c r="D180" s="12" t="s">
        <v>15</v>
      </c>
      <c r="E180" s="16">
        <v>14</v>
      </c>
      <c r="F180" s="24" t="s">
        <v>17</v>
      </c>
      <c r="G180" s="25" t="s">
        <v>17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13</v>
      </c>
      <c r="D181" s="12" t="s">
        <v>15</v>
      </c>
      <c r="E181" s="13" t="s">
        <v>112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16</v>
      </c>
      <c r="D182" s="12" t="s">
        <v>14</v>
      </c>
      <c r="E182" s="13" t="s">
        <v>112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16</v>
      </c>
      <c r="D183" s="12" t="s">
        <v>15</v>
      </c>
      <c r="E183" s="13" t="s">
        <v>112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14</v>
      </c>
      <c r="E184" s="16">
        <v>22</v>
      </c>
      <c r="F184" s="24" t="s">
        <v>17</v>
      </c>
      <c r="G184" s="25" t="s">
        <v>17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15</v>
      </c>
      <c r="E185" s="16">
        <v>23</v>
      </c>
      <c r="F185" s="28" t="s">
        <v>17</v>
      </c>
      <c r="G185" s="29" t="s">
        <v>17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14</v>
      </c>
      <c r="E186" s="16">
        <v>94</v>
      </c>
      <c r="F186" s="24" t="s">
        <v>17</v>
      </c>
      <c r="G186" s="25" t="s">
        <v>17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15</v>
      </c>
      <c r="E187" s="16">
        <v>95</v>
      </c>
      <c r="F187" s="28" t="s">
        <v>17</v>
      </c>
      <c r="G187" s="29" t="s">
        <v>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20</v>
      </c>
      <c r="D188" s="12" t="s">
        <v>14</v>
      </c>
      <c r="E188" s="16">
        <v>15</v>
      </c>
      <c r="F188" s="24" t="s">
        <v>17</v>
      </c>
      <c r="G188" s="25" t="s">
        <v>17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20</v>
      </c>
      <c r="D189" s="12" t="s">
        <v>15</v>
      </c>
      <c r="E189" s="16">
        <v>25</v>
      </c>
      <c r="F189" s="28" t="s">
        <v>17</v>
      </c>
      <c r="G189" s="29" t="s">
        <v>17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13</v>
      </c>
      <c r="D190" s="12" t="s">
        <v>15</v>
      </c>
      <c r="E190" s="13" t="s">
        <v>112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16</v>
      </c>
      <c r="D191" s="12" t="s">
        <v>14</v>
      </c>
      <c r="E191" s="13" t="s">
        <v>112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16</v>
      </c>
      <c r="D192" s="12" t="s">
        <v>15</v>
      </c>
      <c r="E192" s="13" t="s">
        <v>112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18</v>
      </c>
      <c r="D193" s="12" t="s">
        <v>14</v>
      </c>
      <c r="E193" s="13" t="s">
        <v>112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15</v>
      </c>
      <c r="E194" s="13" t="s">
        <v>112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19</v>
      </c>
      <c r="D195" s="12" t="s">
        <v>14</v>
      </c>
      <c r="E195" s="16">
        <v>17</v>
      </c>
      <c r="F195" s="28" t="s">
        <v>17</v>
      </c>
      <c r="G195" s="29" t="s">
        <v>17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15</v>
      </c>
      <c r="E196" s="16">
        <v>15</v>
      </c>
      <c r="F196" s="24" t="s">
        <v>17</v>
      </c>
      <c r="G196" s="25" t="s">
        <v>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20</v>
      </c>
      <c r="D197" s="12" t="s">
        <v>14</v>
      </c>
      <c r="E197" s="13" t="s">
        <v>112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20</v>
      </c>
      <c r="D198" s="12" t="s">
        <v>15</v>
      </c>
      <c r="E198" s="13" t="s">
        <v>112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15</v>
      </c>
      <c r="E199" s="13" t="s">
        <v>112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16</v>
      </c>
      <c r="D200" s="12" t="s">
        <v>14</v>
      </c>
      <c r="E200" s="13" t="s">
        <v>112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16</v>
      </c>
      <c r="D201" s="12" t="s">
        <v>15</v>
      </c>
      <c r="E201" s="13" t="s">
        <v>112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14</v>
      </c>
      <c r="E202" s="16">
        <v>22</v>
      </c>
      <c r="F202" s="24" t="s">
        <v>17</v>
      </c>
      <c r="G202" s="25" t="s">
        <v>17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15</v>
      </c>
      <c r="E203" s="16">
        <v>14</v>
      </c>
      <c r="F203" s="28" t="s">
        <v>17</v>
      </c>
      <c r="G203" s="29" t="s">
        <v>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19</v>
      </c>
      <c r="D204" s="12" t="s">
        <v>14</v>
      </c>
      <c r="E204" s="16">
        <v>66</v>
      </c>
      <c r="F204" s="24" t="s">
        <v>17</v>
      </c>
      <c r="G204" s="25" t="s">
        <v>17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15</v>
      </c>
      <c r="E205" s="16">
        <v>71</v>
      </c>
      <c r="F205" s="28" t="s">
        <v>17</v>
      </c>
      <c r="G205" s="29" t="s">
        <v>17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20</v>
      </c>
      <c r="D206" s="12" t="s">
        <v>14</v>
      </c>
      <c r="E206" s="16">
        <v>21</v>
      </c>
      <c r="F206" s="24" t="s">
        <v>17</v>
      </c>
      <c r="G206" s="25" t="s">
        <v>17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15</v>
      </c>
      <c r="E207" s="16">
        <v>15</v>
      </c>
      <c r="F207" s="28" t="s">
        <v>17</v>
      </c>
      <c r="G207" s="29" t="s">
        <v>17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13</v>
      </c>
      <c r="D208" s="12" t="s">
        <v>14</v>
      </c>
      <c r="E208" s="13" t="s">
        <v>112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15</v>
      </c>
      <c r="E209" s="16">
        <v>12</v>
      </c>
      <c r="F209" s="28" t="s">
        <v>17</v>
      </c>
      <c r="G209" s="29" t="s">
        <v>17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16</v>
      </c>
      <c r="D210" s="12" t="s">
        <v>14</v>
      </c>
      <c r="E210" s="16">
        <v>33</v>
      </c>
      <c r="F210" s="24" t="s">
        <v>17</v>
      </c>
      <c r="G210" s="25" t="s">
        <v>17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16</v>
      </c>
      <c r="D211" s="12" t="s">
        <v>15</v>
      </c>
      <c r="E211" s="16">
        <v>42</v>
      </c>
      <c r="F211" s="28" t="s">
        <v>17</v>
      </c>
      <c r="G211" s="29" t="s">
        <v>17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18</v>
      </c>
      <c r="D212" s="12" t="s">
        <v>14</v>
      </c>
      <c r="E212" s="16">
        <v>93</v>
      </c>
      <c r="F212" s="24" t="s">
        <v>17</v>
      </c>
      <c r="G212" s="25" t="s">
        <v>17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15</v>
      </c>
      <c r="E213" s="16">
        <v>88</v>
      </c>
      <c r="F213" s="28" t="s">
        <v>17</v>
      </c>
      <c r="G213" s="29" t="s">
        <v>17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19</v>
      </c>
      <c r="D214" s="12" t="s">
        <v>14</v>
      </c>
      <c r="E214" s="16">
        <v>321</v>
      </c>
      <c r="F214" s="24" t="s">
        <v>17</v>
      </c>
      <c r="G214" s="25" t="s">
        <v>17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15</v>
      </c>
      <c r="E215" s="16">
        <v>297</v>
      </c>
      <c r="F215" s="28" t="s">
        <v>17</v>
      </c>
      <c r="G215" s="29" t="s">
        <v>17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20</v>
      </c>
      <c r="D216" s="12" t="s">
        <v>14</v>
      </c>
      <c r="E216" s="16">
        <v>35</v>
      </c>
      <c r="F216" s="24" t="s">
        <v>17</v>
      </c>
      <c r="G216" s="25" t="s">
        <v>17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20</v>
      </c>
      <c r="D217" s="12" t="s">
        <v>15</v>
      </c>
      <c r="E217" s="16">
        <v>36</v>
      </c>
      <c r="F217" s="28" t="s">
        <v>17</v>
      </c>
      <c r="G217" s="29" t="s">
        <v>17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15</v>
      </c>
      <c r="E218" s="13" t="s">
        <v>112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14</v>
      </c>
      <c r="E219" s="13" t="s">
        <v>112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18</v>
      </c>
      <c r="D220" s="12" t="s">
        <v>14</v>
      </c>
      <c r="E220" s="16">
        <v>11</v>
      </c>
      <c r="F220" s="24" t="s">
        <v>17</v>
      </c>
      <c r="G220" s="25" t="s">
        <v>17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15</v>
      </c>
      <c r="E221" s="13" t="s">
        <v>112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19</v>
      </c>
      <c r="D222" s="12" t="s">
        <v>14</v>
      </c>
      <c r="E222" s="16">
        <v>16</v>
      </c>
      <c r="F222" s="24" t="s">
        <v>17</v>
      </c>
      <c r="G222" s="25" t="s">
        <v>17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15</v>
      </c>
      <c r="E223" s="16">
        <v>14</v>
      </c>
      <c r="F223" s="28" t="s">
        <v>17</v>
      </c>
      <c r="G223" s="29" t="s">
        <v>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20</v>
      </c>
      <c r="D224" s="12" t="s">
        <v>14</v>
      </c>
      <c r="E224" s="13" t="s">
        <v>112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20</v>
      </c>
      <c r="D225" s="12" t="s">
        <v>15</v>
      </c>
      <c r="E225" s="13" t="s">
        <v>112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 t="s">
        <v>112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14</v>
      </c>
      <c r="E227" s="13" t="s">
        <v>112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15</v>
      </c>
      <c r="E228" s="13" t="s">
        <v>112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14</v>
      </c>
      <c r="E229" s="13" t="s">
        <v>112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15</v>
      </c>
      <c r="E230" s="13" t="s">
        <v>112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14</v>
      </c>
      <c r="E231" s="16">
        <v>20</v>
      </c>
      <c r="F231" s="28" t="s">
        <v>17</v>
      </c>
      <c r="G231" s="29" t="s">
        <v>17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15</v>
      </c>
      <c r="E232" s="16">
        <v>13</v>
      </c>
      <c r="F232" s="24" t="s">
        <v>17</v>
      </c>
      <c r="G232" s="25" t="s">
        <v>17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20</v>
      </c>
      <c r="D233" s="12" t="s">
        <v>14</v>
      </c>
      <c r="E233" s="13" t="s">
        <v>112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20</v>
      </c>
      <c r="D234" s="12" t="s">
        <v>15</v>
      </c>
      <c r="E234" s="13" t="s">
        <v>112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3" t="s">
        <v>112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15</v>
      </c>
      <c r="E236" s="13" t="s">
        <v>112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14</v>
      </c>
      <c r="E237" s="16">
        <v>35</v>
      </c>
      <c r="F237" s="28" t="s">
        <v>17</v>
      </c>
      <c r="G237" s="29" t="s">
        <v>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15</v>
      </c>
      <c r="E238" s="16">
        <v>27</v>
      </c>
      <c r="F238" s="24" t="s">
        <v>17</v>
      </c>
      <c r="G238" s="25" t="s">
        <v>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6">
        <v>119</v>
      </c>
      <c r="F239" s="28" t="s">
        <v>17</v>
      </c>
      <c r="G239" s="29" t="s">
        <v>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15</v>
      </c>
      <c r="E240" s="16">
        <v>135</v>
      </c>
      <c r="F240" s="24" t="s">
        <v>17</v>
      </c>
      <c r="G240" s="25" t="s">
        <v>17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14</v>
      </c>
      <c r="E241" s="16">
        <v>437</v>
      </c>
      <c r="F241" s="28" t="s">
        <v>17</v>
      </c>
      <c r="G241" s="29" t="s">
        <v>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15</v>
      </c>
      <c r="E242" s="16">
        <v>422</v>
      </c>
      <c r="F242" s="24" t="s">
        <v>17</v>
      </c>
      <c r="G242" s="25" t="s">
        <v>17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20</v>
      </c>
      <c r="D243" s="12" t="s">
        <v>14</v>
      </c>
      <c r="E243" s="16">
        <v>63</v>
      </c>
      <c r="F243" s="28" t="s">
        <v>17</v>
      </c>
      <c r="G243" s="29" t="s">
        <v>17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20</v>
      </c>
      <c r="D244" s="12" t="s">
        <v>15</v>
      </c>
      <c r="E244" s="16">
        <v>61</v>
      </c>
      <c r="F244" s="24" t="s">
        <v>17</v>
      </c>
      <c r="G244" s="25" t="s">
        <v>17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14</v>
      </c>
      <c r="E245" s="13" t="s">
        <v>112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15</v>
      </c>
      <c r="E246" s="13" t="s">
        <v>112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16</v>
      </c>
      <c r="D247" s="12" t="s">
        <v>14</v>
      </c>
      <c r="E247" s="13" t="s">
        <v>112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16</v>
      </c>
      <c r="D248" s="12" t="s">
        <v>15</v>
      </c>
      <c r="E248" s="13" t="s">
        <v>112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6">
        <v>13</v>
      </c>
      <c r="F249" s="28" t="s">
        <v>17</v>
      </c>
      <c r="G249" s="29" t="s">
        <v>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15</v>
      </c>
      <c r="E250" s="16">
        <v>18</v>
      </c>
      <c r="F250" s="24" t="s">
        <v>17</v>
      </c>
      <c r="G250" s="25" t="s">
        <v>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14</v>
      </c>
      <c r="E251" s="16">
        <v>60</v>
      </c>
      <c r="F251" s="28" t="s">
        <v>17</v>
      </c>
      <c r="G251" s="29" t="s">
        <v>17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15</v>
      </c>
      <c r="E252" s="16">
        <v>59</v>
      </c>
      <c r="F252" s="24" t="s">
        <v>17</v>
      </c>
      <c r="G252" s="25" t="s">
        <v>17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20</v>
      </c>
      <c r="D253" s="12" t="s">
        <v>14</v>
      </c>
      <c r="E253" s="16">
        <v>21</v>
      </c>
      <c r="F253" s="28" t="s">
        <v>17</v>
      </c>
      <c r="G253" s="29" t="s">
        <v>17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20</v>
      </c>
      <c r="D254" s="12" t="s">
        <v>15</v>
      </c>
      <c r="E254" s="16">
        <v>19</v>
      </c>
      <c r="F254" s="24" t="s">
        <v>17</v>
      </c>
      <c r="G254" s="25" t="s">
        <v>17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15</v>
      </c>
      <c r="E255" s="13" t="s">
        <v>112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16</v>
      </c>
      <c r="D256" s="12" t="s">
        <v>14</v>
      </c>
      <c r="E256" s="13" t="s">
        <v>112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16</v>
      </c>
      <c r="D257" s="12" t="s">
        <v>15</v>
      </c>
      <c r="E257" s="13" t="s">
        <v>112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14</v>
      </c>
      <c r="E258" s="16">
        <v>18</v>
      </c>
      <c r="F258" s="24" t="s">
        <v>17</v>
      </c>
      <c r="G258" s="25" t="s">
        <v>17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15</v>
      </c>
      <c r="E259" s="13" t="s">
        <v>112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14</v>
      </c>
      <c r="E260" s="16">
        <v>56</v>
      </c>
      <c r="F260" s="24" t="s">
        <v>17</v>
      </c>
      <c r="G260" s="25" t="s">
        <v>17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15</v>
      </c>
      <c r="E261" s="16">
        <v>62</v>
      </c>
      <c r="F261" s="28" t="s">
        <v>17</v>
      </c>
      <c r="G261" s="29" t="s">
        <v>17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20</v>
      </c>
      <c r="D262" s="12" t="s">
        <v>14</v>
      </c>
      <c r="E262" s="13" t="s">
        <v>112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20</v>
      </c>
      <c r="D263" s="12" t="s">
        <v>15</v>
      </c>
      <c r="E263" s="16">
        <v>13</v>
      </c>
      <c r="F263" s="28" t="s">
        <v>17</v>
      </c>
      <c r="G263" s="29" t="s">
        <v>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13</v>
      </c>
      <c r="D264" s="12" t="s">
        <v>14</v>
      </c>
      <c r="E264" s="16">
        <v>26</v>
      </c>
      <c r="F264" s="24" t="s">
        <v>17</v>
      </c>
      <c r="G264" s="25" t="s">
        <v>17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15</v>
      </c>
      <c r="E265" s="16">
        <v>28</v>
      </c>
      <c r="F265" s="28" t="s">
        <v>17</v>
      </c>
      <c r="G265" s="29" t="s">
        <v>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16</v>
      </c>
      <c r="D266" s="12" t="s">
        <v>14</v>
      </c>
      <c r="E266" s="16">
        <v>138</v>
      </c>
      <c r="F266" s="24" t="s">
        <v>17</v>
      </c>
      <c r="G266" s="25" t="s">
        <v>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15</v>
      </c>
      <c r="E267" s="16">
        <v>142</v>
      </c>
      <c r="F267" s="28" t="s">
        <v>17</v>
      </c>
      <c r="G267" s="29" t="s">
        <v>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14</v>
      </c>
      <c r="E268" s="16">
        <v>431</v>
      </c>
      <c r="F268" s="24" t="s">
        <v>17</v>
      </c>
      <c r="G268" s="25" t="s">
        <v>17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15</v>
      </c>
      <c r="E269" s="16">
        <v>449</v>
      </c>
      <c r="F269" s="28" t="s">
        <v>17</v>
      </c>
      <c r="G269" s="29" t="s">
        <v>17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19</v>
      </c>
      <c r="D270" s="12" t="s">
        <v>14</v>
      </c>
      <c r="E270" s="13">
        <v>1989</v>
      </c>
      <c r="F270" s="24" t="s">
        <v>17</v>
      </c>
      <c r="G270" s="25" t="s">
        <v>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15</v>
      </c>
      <c r="E271" s="13">
        <v>1729</v>
      </c>
      <c r="F271" s="28" t="s">
        <v>17</v>
      </c>
      <c r="G271" s="29" t="s">
        <v>17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20</v>
      </c>
      <c r="D272" s="12" t="s">
        <v>14</v>
      </c>
      <c r="E272" s="16">
        <v>400</v>
      </c>
      <c r="F272" s="24" t="s">
        <v>17</v>
      </c>
      <c r="G272" s="25" t="s">
        <v>17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20</v>
      </c>
      <c r="D273" s="12" t="s">
        <v>15</v>
      </c>
      <c r="E273" s="16">
        <v>402</v>
      </c>
      <c r="F273" s="28" t="s">
        <v>17</v>
      </c>
      <c r="G273" s="29" t="s">
        <v>17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13</v>
      </c>
      <c r="D274" s="12" t="s">
        <v>14</v>
      </c>
      <c r="E274" s="13" t="s">
        <v>112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15</v>
      </c>
      <c r="E275" s="13" t="s">
        <v>112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16</v>
      </c>
      <c r="D276" s="12" t="s">
        <v>14</v>
      </c>
      <c r="E276" s="13" t="s">
        <v>112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15</v>
      </c>
      <c r="E277" s="16">
        <v>21</v>
      </c>
      <c r="F277" s="28" t="s">
        <v>17</v>
      </c>
      <c r="G277" s="29" t="s">
        <v>17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18</v>
      </c>
      <c r="D278" s="12" t="s">
        <v>14</v>
      </c>
      <c r="E278" s="16">
        <v>51</v>
      </c>
      <c r="F278" s="24" t="s">
        <v>17</v>
      </c>
      <c r="G278" s="25" t="s">
        <v>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15</v>
      </c>
      <c r="E279" s="16">
        <v>50</v>
      </c>
      <c r="F279" s="28" t="s">
        <v>17</v>
      </c>
      <c r="G279" s="29" t="s">
        <v>17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19</v>
      </c>
      <c r="D280" s="12" t="s">
        <v>14</v>
      </c>
      <c r="E280" s="16">
        <v>129</v>
      </c>
      <c r="F280" s="24" t="s">
        <v>17</v>
      </c>
      <c r="G280" s="25" t="s">
        <v>17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15</v>
      </c>
      <c r="E281" s="16">
        <v>99</v>
      </c>
      <c r="F281" s="28" t="s">
        <v>17</v>
      </c>
      <c r="G281" s="29" t="s">
        <v>17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20</v>
      </c>
      <c r="D282" s="12" t="s">
        <v>14</v>
      </c>
      <c r="E282" s="16">
        <v>21</v>
      </c>
      <c r="F282" s="24" t="s">
        <v>17</v>
      </c>
      <c r="G282" s="25" t="s">
        <v>17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20</v>
      </c>
      <c r="D283" s="12" t="s">
        <v>15</v>
      </c>
      <c r="E283" s="16">
        <v>14</v>
      </c>
      <c r="F283" s="28" t="s">
        <v>17</v>
      </c>
      <c r="G283" s="29" t="s">
        <v>17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16</v>
      </c>
      <c r="D284" s="12" t="s">
        <v>14</v>
      </c>
      <c r="E284" s="13" t="s">
        <v>112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15</v>
      </c>
      <c r="E285" s="13" t="s">
        <v>112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14</v>
      </c>
      <c r="E286" s="13" t="s">
        <v>112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18</v>
      </c>
      <c r="D287" s="12" t="s">
        <v>15</v>
      </c>
      <c r="E287" s="13" t="s">
        <v>112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14</v>
      </c>
      <c r="E288" s="16">
        <v>18</v>
      </c>
      <c r="F288" s="24" t="s">
        <v>17</v>
      </c>
      <c r="G288" s="25" t="s">
        <v>17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19</v>
      </c>
      <c r="D289" s="12" t="s">
        <v>15</v>
      </c>
      <c r="E289" s="16">
        <v>15</v>
      </c>
      <c r="F289" s="28" t="s">
        <v>17</v>
      </c>
      <c r="G289" s="29" t="s">
        <v>17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20</v>
      </c>
      <c r="D290" s="12" t="s">
        <v>14</v>
      </c>
      <c r="E290" s="13" t="s">
        <v>112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20</v>
      </c>
      <c r="D291" s="12" t="s">
        <v>15</v>
      </c>
      <c r="E291" s="13" t="s">
        <v>112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13</v>
      </c>
      <c r="D292" s="12" t="s">
        <v>14</v>
      </c>
      <c r="E292" s="16">
        <v>22</v>
      </c>
      <c r="F292" s="24" t="s">
        <v>17</v>
      </c>
      <c r="G292" s="25" t="s">
        <v>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15</v>
      </c>
      <c r="E293" s="16">
        <v>20</v>
      </c>
      <c r="F293" s="28" t="s">
        <v>17</v>
      </c>
      <c r="G293" s="29" t="s">
        <v>17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16</v>
      </c>
      <c r="D294" s="12" t="s">
        <v>14</v>
      </c>
      <c r="E294" s="16">
        <v>152</v>
      </c>
      <c r="F294" s="24" t="s">
        <v>17</v>
      </c>
      <c r="G294" s="25" t="s">
        <v>17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15</v>
      </c>
      <c r="E295" s="16">
        <v>154</v>
      </c>
      <c r="F295" s="28" t="s">
        <v>17</v>
      </c>
      <c r="G295" s="29" t="s">
        <v>17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14</v>
      </c>
      <c r="E296" s="16">
        <v>483</v>
      </c>
      <c r="F296" s="24" t="s">
        <v>17</v>
      </c>
      <c r="G296" s="25" t="s">
        <v>17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18</v>
      </c>
      <c r="D297" s="12" t="s">
        <v>15</v>
      </c>
      <c r="E297" s="16">
        <v>487</v>
      </c>
      <c r="F297" s="28" t="s">
        <v>17</v>
      </c>
      <c r="G297" s="29" t="s">
        <v>17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14</v>
      </c>
      <c r="E298" s="13">
        <v>1519</v>
      </c>
      <c r="F298" s="24" t="s">
        <v>17</v>
      </c>
      <c r="G298" s="25" t="s">
        <v>17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19</v>
      </c>
      <c r="D299" s="12" t="s">
        <v>15</v>
      </c>
      <c r="E299" s="13">
        <v>1251</v>
      </c>
      <c r="F299" s="28" t="s">
        <v>17</v>
      </c>
      <c r="G299" s="29" t="s">
        <v>17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20</v>
      </c>
      <c r="D300" s="12" t="s">
        <v>14</v>
      </c>
      <c r="E300" s="16">
        <v>318</v>
      </c>
      <c r="F300" s="24" t="s">
        <v>17</v>
      </c>
      <c r="G300" s="25" t="s">
        <v>17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20</v>
      </c>
      <c r="D301" s="12" t="s">
        <v>15</v>
      </c>
      <c r="E301" s="16">
        <v>292</v>
      </c>
      <c r="F301" s="28" t="s">
        <v>17</v>
      </c>
      <c r="G301" s="29" t="s">
        <v>17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14</v>
      </c>
      <c r="E302" s="16">
        <v>14</v>
      </c>
      <c r="F302" s="24" t="s">
        <v>17</v>
      </c>
      <c r="G302" s="25" t="s">
        <v>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15</v>
      </c>
      <c r="E303" s="13" t="s">
        <v>112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16</v>
      </c>
      <c r="D304" s="12" t="s">
        <v>14</v>
      </c>
      <c r="E304" s="16">
        <v>56</v>
      </c>
      <c r="F304" s="24" t="s">
        <v>17</v>
      </c>
      <c r="G304" s="25" t="s">
        <v>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15</v>
      </c>
      <c r="E305" s="16">
        <v>54</v>
      </c>
      <c r="F305" s="28" t="s">
        <v>17</v>
      </c>
      <c r="G305" s="29" t="s">
        <v>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18</v>
      </c>
      <c r="D306" s="12" t="s">
        <v>14</v>
      </c>
      <c r="E306" s="16">
        <v>172</v>
      </c>
      <c r="F306" s="24" t="s">
        <v>17</v>
      </c>
      <c r="G306" s="25" t="s">
        <v>17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18</v>
      </c>
      <c r="D307" s="12" t="s">
        <v>15</v>
      </c>
      <c r="E307" s="16">
        <v>210</v>
      </c>
      <c r="F307" s="28" t="s">
        <v>17</v>
      </c>
      <c r="G307" s="29" t="s">
        <v>17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19</v>
      </c>
      <c r="D308" s="12" t="s">
        <v>14</v>
      </c>
      <c r="E308" s="13">
        <v>1148</v>
      </c>
      <c r="F308" s="24" t="s">
        <v>17</v>
      </c>
      <c r="G308" s="25" t="s">
        <v>17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19</v>
      </c>
      <c r="D309" s="12" t="s">
        <v>15</v>
      </c>
      <c r="E309" s="16">
        <v>909</v>
      </c>
      <c r="F309" s="28" t="s">
        <v>17</v>
      </c>
      <c r="G309" s="29" t="s">
        <v>17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20</v>
      </c>
      <c r="D310" s="12" t="s">
        <v>14</v>
      </c>
      <c r="E310" s="16">
        <v>197</v>
      </c>
      <c r="F310" s="24" t="s">
        <v>17</v>
      </c>
      <c r="G310" s="25" t="s">
        <v>17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20</v>
      </c>
      <c r="D311" s="12" t="s">
        <v>15</v>
      </c>
      <c r="E311" s="16">
        <v>201</v>
      </c>
      <c r="F311" s="28" t="s">
        <v>17</v>
      </c>
      <c r="G311" s="29" t="s">
        <v>17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3" t="s">
        <v>112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15</v>
      </c>
      <c r="E313" s="13" t="s">
        <v>112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14</v>
      </c>
      <c r="E314" s="13" t="s">
        <v>112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15</v>
      </c>
      <c r="E315" s="13" t="s">
        <v>112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14</v>
      </c>
      <c r="E316" s="13" t="s">
        <v>112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15</v>
      </c>
      <c r="E317" s="16">
        <v>14</v>
      </c>
      <c r="F317" s="28" t="s">
        <v>17</v>
      </c>
      <c r="G317" s="29" t="s">
        <v>17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14</v>
      </c>
      <c r="E318" s="16">
        <v>43</v>
      </c>
      <c r="F318" s="24" t="s">
        <v>17</v>
      </c>
      <c r="G318" s="25" t="s">
        <v>17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15</v>
      </c>
      <c r="E319" s="16">
        <v>50</v>
      </c>
      <c r="F319" s="28" t="s">
        <v>17</v>
      </c>
      <c r="G319" s="29" t="s">
        <v>17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20</v>
      </c>
      <c r="D320" s="12" t="s">
        <v>14</v>
      </c>
      <c r="E320" s="13" t="s">
        <v>112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20</v>
      </c>
      <c r="D321" s="12" t="s">
        <v>15</v>
      </c>
      <c r="E321" s="13" t="s">
        <v>112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6">
        <v>18</v>
      </c>
      <c r="F322" s="24" t="s">
        <v>17</v>
      </c>
      <c r="G322" s="25" t="s">
        <v>17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15</v>
      </c>
      <c r="E323" s="16">
        <v>31</v>
      </c>
      <c r="F323" s="28" t="s">
        <v>17</v>
      </c>
      <c r="G323" s="29" t="s">
        <v>17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14</v>
      </c>
      <c r="E324" s="16">
        <v>150</v>
      </c>
      <c r="F324" s="24" t="s">
        <v>17</v>
      </c>
      <c r="G324" s="25" t="s">
        <v>17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15</v>
      </c>
      <c r="E325" s="16">
        <v>152</v>
      </c>
      <c r="F325" s="28" t="s">
        <v>17</v>
      </c>
      <c r="G325" s="29" t="s">
        <v>17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6">
        <v>482</v>
      </c>
      <c r="F326" s="24" t="s">
        <v>17</v>
      </c>
      <c r="G326" s="25" t="s">
        <v>17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15</v>
      </c>
      <c r="E327" s="16">
        <v>462</v>
      </c>
      <c r="F327" s="28" t="s">
        <v>17</v>
      </c>
      <c r="G327" s="29" t="s">
        <v>17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3">
        <v>1621</v>
      </c>
      <c r="F328" s="24" t="s">
        <v>17</v>
      </c>
      <c r="G328" s="25" t="s">
        <v>17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15</v>
      </c>
      <c r="E329" s="13">
        <v>1346</v>
      </c>
      <c r="F329" s="28" t="s">
        <v>17</v>
      </c>
      <c r="G329" s="29" t="s">
        <v>17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14</v>
      </c>
      <c r="E330" s="16">
        <v>292</v>
      </c>
      <c r="F330" s="24" t="s">
        <v>17</v>
      </c>
      <c r="G330" s="25" t="s">
        <v>17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20</v>
      </c>
      <c r="D331" s="12" t="s">
        <v>15</v>
      </c>
      <c r="E331" s="16">
        <v>293</v>
      </c>
      <c r="F331" s="28" t="s">
        <v>17</v>
      </c>
      <c r="G331" s="29" t="s">
        <v>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6">
        <v>24</v>
      </c>
      <c r="F332" s="24" t="s">
        <v>17</v>
      </c>
      <c r="G332" s="25" t="s">
        <v>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15</v>
      </c>
      <c r="E333" s="16">
        <v>18</v>
      </c>
      <c r="F333" s="28" t="s">
        <v>17</v>
      </c>
      <c r="G333" s="29" t="s">
        <v>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14</v>
      </c>
      <c r="E334" s="16">
        <v>102</v>
      </c>
      <c r="F334" s="24" t="s">
        <v>17</v>
      </c>
      <c r="G334" s="25" t="s">
        <v>17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15</v>
      </c>
      <c r="E335" s="16">
        <v>129</v>
      </c>
      <c r="F335" s="28" t="s">
        <v>17</v>
      </c>
      <c r="G335" s="29" t="s">
        <v>17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6">
        <v>405</v>
      </c>
      <c r="F336" s="24" t="s">
        <v>17</v>
      </c>
      <c r="G336" s="25" t="s">
        <v>17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15</v>
      </c>
      <c r="E337" s="16">
        <v>425</v>
      </c>
      <c r="F337" s="28" t="s">
        <v>17</v>
      </c>
      <c r="G337" s="29" t="s">
        <v>17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3">
        <v>1900</v>
      </c>
      <c r="F338" s="24" t="s">
        <v>17</v>
      </c>
      <c r="G338" s="25" t="s">
        <v>17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15</v>
      </c>
      <c r="E339" s="13">
        <v>1496</v>
      </c>
      <c r="F339" s="28" t="s">
        <v>17</v>
      </c>
      <c r="G339" s="29" t="s">
        <v>17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14</v>
      </c>
      <c r="E340" s="16">
        <v>479</v>
      </c>
      <c r="F340" s="24" t="s">
        <v>17</v>
      </c>
      <c r="G340" s="25" t="s">
        <v>17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20</v>
      </c>
      <c r="D341" s="12" t="s">
        <v>15</v>
      </c>
      <c r="E341" s="16">
        <v>506</v>
      </c>
      <c r="F341" s="28" t="s">
        <v>17</v>
      </c>
      <c r="G341" s="29" t="s">
        <v>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 t="s">
        <v>112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15</v>
      </c>
      <c r="E343" s="13" t="s">
        <v>112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14</v>
      </c>
      <c r="E344" s="16">
        <v>22</v>
      </c>
      <c r="F344" s="24" t="s">
        <v>17</v>
      </c>
      <c r="G344" s="25" t="s">
        <v>17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15</v>
      </c>
      <c r="E345" s="16">
        <v>27</v>
      </c>
      <c r="F345" s="28" t="s">
        <v>17</v>
      </c>
      <c r="G345" s="29" t="s">
        <v>17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6">
        <v>63</v>
      </c>
      <c r="F346" s="24" t="s">
        <v>17</v>
      </c>
      <c r="G346" s="25" t="s">
        <v>17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15</v>
      </c>
      <c r="E347" s="16">
        <v>63</v>
      </c>
      <c r="F347" s="28" t="s">
        <v>17</v>
      </c>
      <c r="G347" s="29" t="s">
        <v>17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6">
        <v>370</v>
      </c>
      <c r="F348" s="24" t="s">
        <v>17</v>
      </c>
      <c r="G348" s="25" t="s">
        <v>17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15</v>
      </c>
      <c r="E349" s="16">
        <v>356</v>
      </c>
      <c r="F349" s="28" t="s">
        <v>17</v>
      </c>
      <c r="G349" s="29" t="s">
        <v>17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14</v>
      </c>
      <c r="E350" s="16">
        <v>113</v>
      </c>
      <c r="F350" s="24" t="s">
        <v>17</v>
      </c>
      <c r="G350" s="25" t="s">
        <v>17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20</v>
      </c>
      <c r="D351" s="12" t="s">
        <v>15</v>
      </c>
      <c r="E351" s="16">
        <v>135</v>
      </c>
      <c r="F351" s="28" t="s">
        <v>17</v>
      </c>
      <c r="G351" s="29" t="s">
        <v>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6">
        <v>16</v>
      </c>
      <c r="F352" s="24" t="s">
        <v>17</v>
      </c>
      <c r="G352" s="25" t="s">
        <v>17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15</v>
      </c>
      <c r="E353" s="16">
        <v>12</v>
      </c>
      <c r="F353" s="28" t="s">
        <v>17</v>
      </c>
      <c r="G353" s="29" t="s">
        <v>17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14</v>
      </c>
      <c r="E354" s="16">
        <v>66</v>
      </c>
      <c r="F354" s="24" t="s">
        <v>17</v>
      </c>
      <c r="G354" s="25" t="s">
        <v>17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15</v>
      </c>
      <c r="E355" s="16">
        <v>68</v>
      </c>
      <c r="F355" s="28" t="s">
        <v>17</v>
      </c>
      <c r="G355" s="29" t="s">
        <v>17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6">
        <v>183</v>
      </c>
      <c r="F356" s="24" t="s">
        <v>17</v>
      </c>
      <c r="G356" s="25" t="s">
        <v>17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15</v>
      </c>
      <c r="E357" s="16">
        <v>198</v>
      </c>
      <c r="F357" s="28" t="s">
        <v>17</v>
      </c>
      <c r="G357" s="29" t="s">
        <v>17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19</v>
      </c>
      <c r="D358" s="12" t="s">
        <v>14</v>
      </c>
      <c r="E358" s="16">
        <v>674</v>
      </c>
      <c r="F358" s="24" t="s">
        <v>17</v>
      </c>
      <c r="G358" s="25" t="s">
        <v>17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15</v>
      </c>
      <c r="E359" s="16">
        <v>558</v>
      </c>
      <c r="F359" s="28" t="s">
        <v>17</v>
      </c>
      <c r="G359" s="29" t="s">
        <v>17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20</v>
      </c>
      <c r="D360" s="12" t="s">
        <v>14</v>
      </c>
      <c r="E360" s="16">
        <v>95</v>
      </c>
      <c r="F360" s="24" t="s">
        <v>17</v>
      </c>
      <c r="G360" s="25" t="s">
        <v>17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20</v>
      </c>
      <c r="D361" s="12" t="s">
        <v>15</v>
      </c>
      <c r="E361" s="16">
        <v>101</v>
      </c>
      <c r="F361" s="28" t="s">
        <v>17</v>
      </c>
      <c r="G361" s="29" t="s">
        <v>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3" t="s">
        <v>112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15</v>
      </c>
      <c r="E363" s="13" t="s">
        <v>112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16</v>
      </c>
      <c r="D364" s="12" t="s">
        <v>14</v>
      </c>
      <c r="E364" s="16">
        <v>14</v>
      </c>
      <c r="F364" s="24" t="s">
        <v>17</v>
      </c>
      <c r="G364" s="25" t="s">
        <v>17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16</v>
      </c>
      <c r="D365" s="12" t="s">
        <v>15</v>
      </c>
      <c r="E365" s="16">
        <v>22</v>
      </c>
      <c r="F365" s="28" t="s">
        <v>17</v>
      </c>
      <c r="G365" s="29" t="s">
        <v>17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6">
        <v>39</v>
      </c>
      <c r="F366" s="24" t="s">
        <v>17</v>
      </c>
      <c r="G366" s="25" t="s">
        <v>17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15</v>
      </c>
      <c r="E367" s="16">
        <v>40</v>
      </c>
      <c r="F367" s="28" t="s">
        <v>17</v>
      </c>
      <c r="G367" s="29" t="s">
        <v>17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6">
        <v>163</v>
      </c>
      <c r="F368" s="24" t="s">
        <v>17</v>
      </c>
      <c r="G368" s="25" t="s">
        <v>17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15</v>
      </c>
      <c r="E369" s="16">
        <v>151</v>
      </c>
      <c r="F369" s="28" t="s">
        <v>17</v>
      </c>
      <c r="G369" s="29" t="s">
        <v>17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20</v>
      </c>
      <c r="D370" s="12" t="s">
        <v>14</v>
      </c>
      <c r="E370" s="16">
        <v>30</v>
      </c>
      <c r="F370" s="24" t="s">
        <v>17</v>
      </c>
      <c r="G370" s="25" t="s">
        <v>17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20</v>
      </c>
      <c r="D371" s="12" t="s">
        <v>15</v>
      </c>
      <c r="E371" s="16">
        <v>27</v>
      </c>
      <c r="F371" s="28" t="s">
        <v>17</v>
      </c>
      <c r="G371" s="29" t="s">
        <v>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3" t="s">
        <v>112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15</v>
      </c>
      <c r="E373" s="13" t="s">
        <v>112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16</v>
      </c>
      <c r="D374" s="12" t="s">
        <v>14</v>
      </c>
      <c r="E374" s="16">
        <v>36</v>
      </c>
      <c r="F374" s="24" t="s">
        <v>17</v>
      </c>
      <c r="G374" s="25" t="s">
        <v>17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16</v>
      </c>
      <c r="D375" s="12" t="s">
        <v>15</v>
      </c>
      <c r="E375" s="16">
        <v>31</v>
      </c>
      <c r="F375" s="28" t="s">
        <v>17</v>
      </c>
      <c r="G375" s="29" t="s">
        <v>17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6">
        <v>92</v>
      </c>
      <c r="F376" s="24" t="s">
        <v>17</v>
      </c>
      <c r="G376" s="25" t="s">
        <v>17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15</v>
      </c>
      <c r="E377" s="16">
        <v>101</v>
      </c>
      <c r="F377" s="28" t="s">
        <v>17</v>
      </c>
      <c r="G377" s="29" t="s">
        <v>17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6">
        <v>360</v>
      </c>
      <c r="F378" s="24" t="s">
        <v>17</v>
      </c>
      <c r="G378" s="25" t="s">
        <v>17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15</v>
      </c>
      <c r="E379" s="16">
        <v>278</v>
      </c>
      <c r="F379" s="28" t="s">
        <v>17</v>
      </c>
      <c r="G379" s="29" t="s">
        <v>17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20</v>
      </c>
      <c r="D380" s="12" t="s">
        <v>14</v>
      </c>
      <c r="E380" s="16">
        <v>94</v>
      </c>
      <c r="F380" s="24" t="s">
        <v>17</v>
      </c>
      <c r="G380" s="25" t="s">
        <v>17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20</v>
      </c>
      <c r="D381" s="12" t="s">
        <v>15</v>
      </c>
      <c r="E381" s="16">
        <v>71</v>
      </c>
      <c r="F381" s="28" t="s">
        <v>17</v>
      </c>
      <c r="G381" s="29" t="s">
        <v>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 t="s">
        <v>112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15</v>
      </c>
      <c r="E383" s="13" t="s">
        <v>112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16</v>
      </c>
      <c r="D384" s="12" t="s">
        <v>14</v>
      </c>
      <c r="E384" s="16">
        <v>33</v>
      </c>
      <c r="F384" s="24" t="s">
        <v>17</v>
      </c>
      <c r="G384" s="25" t="s">
        <v>17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16</v>
      </c>
      <c r="D385" s="12" t="s">
        <v>15</v>
      </c>
      <c r="E385" s="16">
        <v>33</v>
      </c>
      <c r="F385" s="28" t="s">
        <v>17</v>
      </c>
      <c r="G385" s="29" t="s">
        <v>17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6">
        <v>89</v>
      </c>
      <c r="F386" s="24" t="s">
        <v>17</v>
      </c>
      <c r="G386" s="25" t="s">
        <v>17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15</v>
      </c>
      <c r="E387" s="16">
        <v>73</v>
      </c>
      <c r="F387" s="28" t="s">
        <v>17</v>
      </c>
      <c r="G387" s="29" t="s">
        <v>17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6">
        <v>300</v>
      </c>
      <c r="F388" s="24" t="s">
        <v>17</v>
      </c>
      <c r="G388" s="25" t="s">
        <v>17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15</v>
      </c>
      <c r="E389" s="16">
        <v>214</v>
      </c>
      <c r="F389" s="28" t="s">
        <v>17</v>
      </c>
      <c r="G389" s="29" t="s">
        <v>17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20</v>
      </c>
      <c r="D390" s="12" t="s">
        <v>14</v>
      </c>
      <c r="E390" s="16">
        <v>59</v>
      </c>
      <c r="F390" s="24" t="s">
        <v>17</v>
      </c>
      <c r="G390" s="25" t="s">
        <v>17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15</v>
      </c>
      <c r="E391" s="16">
        <v>50</v>
      </c>
      <c r="F391" s="28" t="s">
        <v>17</v>
      </c>
      <c r="G391" s="29" t="s">
        <v>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3" t="s">
        <v>112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15</v>
      </c>
      <c r="E393" s="16">
        <v>14</v>
      </c>
      <c r="F393" s="28" t="s">
        <v>17</v>
      </c>
      <c r="G393" s="29" t="s">
        <v>17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16</v>
      </c>
      <c r="D394" s="12" t="s">
        <v>14</v>
      </c>
      <c r="E394" s="16">
        <v>55</v>
      </c>
      <c r="F394" s="24" t="s">
        <v>17</v>
      </c>
      <c r="G394" s="25" t="s">
        <v>17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16</v>
      </c>
      <c r="D395" s="12" t="s">
        <v>15</v>
      </c>
      <c r="E395" s="16">
        <v>71</v>
      </c>
      <c r="F395" s="28" t="s">
        <v>17</v>
      </c>
      <c r="G395" s="29" t="s">
        <v>17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6">
        <v>240</v>
      </c>
      <c r="F396" s="24" t="s">
        <v>17</v>
      </c>
      <c r="G396" s="25" t="s">
        <v>17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15</v>
      </c>
      <c r="E397" s="16">
        <v>238</v>
      </c>
      <c r="F397" s="28" t="s">
        <v>17</v>
      </c>
      <c r="G397" s="29" t="s">
        <v>17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6">
        <v>954</v>
      </c>
      <c r="F398" s="24" t="s">
        <v>17</v>
      </c>
      <c r="G398" s="25" t="s">
        <v>17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15</v>
      </c>
      <c r="E399" s="16">
        <v>857</v>
      </c>
      <c r="F399" s="28" t="s">
        <v>17</v>
      </c>
      <c r="G399" s="29" t="s">
        <v>17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20</v>
      </c>
      <c r="D400" s="12" t="s">
        <v>14</v>
      </c>
      <c r="E400" s="16">
        <v>216</v>
      </c>
      <c r="F400" s="24" t="s">
        <v>17</v>
      </c>
      <c r="G400" s="25" t="s">
        <v>17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15</v>
      </c>
      <c r="E401" s="16">
        <v>212</v>
      </c>
      <c r="F401" s="28" t="s">
        <v>17</v>
      </c>
      <c r="G401" s="29" t="s">
        <v>17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13" t="s">
        <v>112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15</v>
      </c>
      <c r="E403" s="13" t="s">
        <v>112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16</v>
      </c>
      <c r="D404" s="12" t="s">
        <v>14</v>
      </c>
      <c r="E404" s="13" t="s">
        <v>112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16</v>
      </c>
      <c r="D405" s="12" t="s">
        <v>15</v>
      </c>
      <c r="E405" s="13" t="s">
        <v>112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16">
        <v>27</v>
      </c>
      <c r="F406" s="24" t="s">
        <v>17</v>
      </c>
      <c r="G406" s="25" t="s">
        <v>17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15</v>
      </c>
      <c r="E407" s="16">
        <v>25</v>
      </c>
      <c r="F407" s="28" t="s">
        <v>17</v>
      </c>
      <c r="G407" s="29" t="s">
        <v>17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14</v>
      </c>
      <c r="E408" s="16">
        <v>145</v>
      </c>
      <c r="F408" s="24" t="s">
        <v>17</v>
      </c>
      <c r="G408" s="25" t="s">
        <v>17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15</v>
      </c>
      <c r="E409" s="16">
        <v>116</v>
      </c>
      <c r="F409" s="28" t="s">
        <v>17</v>
      </c>
      <c r="G409" s="29" t="s">
        <v>17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20</v>
      </c>
      <c r="D410" s="12" t="s">
        <v>14</v>
      </c>
      <c r="E410" s="16">
        <v>23</v>
      </c>
      <c r="F410" s="24" t="s">
        <v>17</v>
      </c>
      <c r="G410" s="25" t="s">
        <v>17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20</v>
      </c>
      <c r="D411" s="12" t="s">
        <v>15</v>
      </c>
      <c r="E411" s="16">
        <v>37</v>
      </c>
      <c r="F411" s="28" t="s">
        <v>17</v>
      </c>
      <c r="G411" s="29" t="s">
        <v>17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13</v>
      </c>
      <c r="D412" s="12" t="s">
        <v>14</v>
      </c>
      <c r="E412" s="13" t="s">
        <v>112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13</v>
      </c>
      <c r="D413" s="12" t="s">
        <v>15</v>
      </c>
      <c r="E413" s="13" t="s">
        <v>112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16</v>
      </c>
      <c r="D414" s="12" t="s">
        <v>14</v>
      </c>
      <c r="E414" s="13" t="s">
        <v>112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16</v>
      </c>
      <c r="D415" s="12" t="s">
        <v>15</v>
      </c>
      <c r="E415" s="16">
        <v>17</v>
      </c>
      <c r="F415" s="28" t="s">
        <v>17</v>
      </c>
      <c r="G415" s="29" t="s">
        <v>17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14</v>
      </c>
      <c r="E416" s="16">
        <v>33</v>
      </c>
      <c r="F416" s="24" t="s">
        <v>17</v>
      </c>
      <c r="G416" s="25" t="s">
        <v>17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15</v>
      </c>
      <c r="E417" s="16">
        <v>33</v>
      </c>
      <c r="F417" s="28" t="s">
        <v>17</v>
      </c>
      <c r="G417" s="29" t="s">
        <v>17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19</v>
      </c>
      <c r="D418" s="12" t="s">
        <v>14</v>
      </c>
      <c r="E418" s="16">
        <v>145</v>
      </c>
      <c r="F418" s="24" t="s">
        <v>17</v>
      </c>
      <c r="G418" s="25" t="s">
        <v>17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15</v>
      </c>
      <c r="E419" s="16">
        <v>158</v>
      </c>
      <c r="F419" s="28" t="s">
        <v>17</v>
      </c>
      <c r="G419" s="29" t="s">
        <v>17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20</v>
      </c>
      <c r="D420" s="12" t="s">
        <v>14</v>
      </c>
      <c r="E420" s="16">
        <v>22</v>
      </c>
      <c r="F420" s="24" t="s">
        <v>17</v>
      </c>
      <c r="G420" s="25" t="s">
        <v>17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20</v>
      </c>
      <c r="D421" s="12" t="s">
        <v>15</v>
      </c>
      <c r="E421" s="16">
        <v>18</v>
      </c>
      <c r="F421" s="28" t="s">
        <v>17</v>
      </c>
      <c r="G421" s="29" t="s">
        <v>17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13" t="s">
        <v>112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18</v>
      </c>
      <c r="D423" s="12" t="s">
        <v>14</v>
      </c>
      <c r="E423" s="13" t="s">
        <v>112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19</v>
      </c>
      <c r="D424" s="12" t="s">
        <v>15</v>
      </c>
      <c r="E424" s="13" t="s">
        <v>112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13</v>
      </c>
      <c r="D425" s="12" t="s">
        <v>14</v>
      </c>
      <c r="E425" s="13" t="s">
        <v>112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14</v>
      </c>
      <c r="E426" s="13" t="s">
        <v>112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16</v>
      </c>
      <c r="D427" s="12" t="s">
        <v>15</v>
      </c>
      <c r="E427" s="13" t="s">
        <v>112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14</v>
      </c>
      <c r="E428" s="16">
        <v>12</v>
      </c>
      <c r="F428" s="24" t="s">
        <v>17</v>
      </c>
      <c r="G428" s="25" t="s">
        <v>17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15</v>
      </c>
      <c r="E429" s="16">
        <v>21</v>
      </c>
      <c r="F429" s="28" t="s">
        <v>17</v>
      </c>
      <c r="G429" s="29" t="s">
        <v>17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14</v>
      </c>
      <c r="E430" s="16">
        <v>61</v>
      </c>
      <c r="F430" s="24" t="s">
        <v>17</v>
      </c>
      <c r="G430" s="25" t="s">
        <v>17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15</v>
      </c>
      <c r="E431" s="16">
        <v>50</v>
      </c>
      <c r="F431" s="28" t="s">
        <v>17</v>
      </c>
      <c r="G431" s="29" t="s">
        <v>17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20</v>
      </c>
      <c r="D432" s="12" t="s">
        <v>14</v>
      </c>
      <c r="E432" s="13" t="s">
        <v>112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20</v>
      </c>
      <c r="D433" s="12" t="s">
        <v>15</v>
      </c>
      <c r="E433" s="13" t="s">
        <v>112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14</v>
      </c>
      <c r="E434" s="13" t="s">
        <v>112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13</v>
      </c>
      <c r="D435" s="12" t="s">
        <v>15</v>
      </c>
      <c r="E435" s="13" t="s">
        <v>112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14</v>
      </c>
      <c r="E436" s="16">
        <v>15</v>
      </c>
      <c r="F436" s="24" t="s">
        <v>17</v>
      </c>
      <c r="G436" s="25" t="s">
        <v>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16</v>
      </c>
      <c r="D437" s="12" t="s">
        <v>15</v>
      </c>
      <c r="E437" s="16">
        <v>20</v>
      </c>
      <c r="F437" s="28" t="s">
        <v>17</v>
      </c>
      <c r="G437" s="29" t="s">
        <v>17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14</v>
      </c>
      <c r="E438" s="16">
        <v>40</v>
      </c>
      <c r="F438" s="24" t="s">
        <v>17</v>
      </c>
      <c r="G438" s="25" t="s">
        <v>17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15</v>
      </c>
      <c r="E439" s="16">
        <v>54</v>
      </c>
      <c r="F439" s="28" t="s">
        <v>17</v>
      </c>
      <c r="G439" s="29" t="s">
        <v>17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14</v>
      </c>
      <c r="E440" s="16">
        <v>235</v>
      </c>
      <c r="F440" s="24" t="s">
        <v>17</v>
      </c>
      <c r="G440" s="25" t="s">
        <v>17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15</v>
      </c>
      <c r="E441" s="16">
        <v>210</v>
      </c>
      <c r="F441" s="28" t="s">
        <v>17</v>
      </c>
      <c r="G441" s="29" t="s">
        <v>17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20</v>
      </c>
      <c r="D442" s="12" t="s">
        <v>14</v>
      </c>
      <c r="E442" s="16">
        <v>65</v>
      </c>
      <c r="F442" s="24" t="s">
        <v>17</v>
      </c>
      <c r="G442" s="25" t="s">
        <v>17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20</v>
      </c>
      <c r="D443" s="12" t="s">
        <v>15</v>
      </c>
      <c r="E443" s="16">
        <v>57</v>
      </c>
      <c r="F443" s="28" t="s">
        <v>17</v>
      </c>
      <c r="G443" s="29" t="s">
        <v>17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14</v>
      </c>
      <c r="E444" s="13" t="s">
        <v>112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13</v>
      </c>
      <c r="D445" s="12" t="s">
        <v>15</v>
      </c>
      <c r="E445" s="13" t="s">
        <v>112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14</v>
      </c>
      <c r="E446" s="16">
        <v>19</v>
      </c>
      <c r="F446" s="24" t="s">
        <v>17</v>
      </c>
      <c r="G446" s="25" t="s">
        <v>17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16</v>
      </c>
      <c r="D447" s="12" t="s">
        <v>15</v>
      </c>
      <c r="E447" s="16">
        <v>19</v>
      </c>
      <c r="F447" s="28" t="s">
        <v>17</v>
      </c>
      <c r="G447" s="29" t="s">
        <v>17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18</v>
      </c>
      <c r="D448" s="12" t="s">
        <v>14</v>
      </c>
      <c r="E448" s="16">
        <v>74</v>
      </c>
      <c r="F448" s="24" t="s">
        <v>17</v>
      </c>
      <c r="G448" s="25" t="s">
        <v>17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15</v>
      </c>
      <c r="E449" s="16">
        <v>67</v>
      </c>
      <c r="F449" s="28" t="s">
        <v>17</v>
      </c>
      <c r="G449" s="29" t="s">
        <v>17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19</v>
      </c>
      <c r="D450" s="12" t="s">
        <v>14</v>
      </c>
      <c r="E450" s="16">
        <v>279</v>
      </c>
      <c r="F450" s="24" t="s">
        <v>17</v>
      </c>
      <c r="G450" s="25" t="s">
        <v>17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15</v>
      </c>
      <c r="E451" s="16">
        <v>216</v>
      </c>
      <c r="F451" s="28" t="s">
        <v>17</v>
      </c>
      <c r="G451" s="29" t="s">
        <v>17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20</v>
      </c>
      <c r="D452" s="12" t="s">
        <v>14</v>
      </c>
      <c r="E452" s="16">
        <v>70</v>
      </c>
      <c r="F452" s="24" t="s">
        <v>17</v>
      </c>
      <c r="G452" s="25" t="s">
        <v>17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20</v>
      </c>
      <c r="D453" s="12" t="s">
        <v>15</v>
      </c>
      <c r="E453" s="16">
        <v>59</v>
      </c>
      <c r="F453" s="28" t="s">
        <v>17</v>
      </c>
      <c r="G453" s="29" t="s">
        <v>17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14</v>
      </c>
      <c r="E454" s="13" t="s">
        <v>112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13</v>
      </c>
      <c r="D455" s="12" t="s">
        <v>15</v>
      </c>
      <c r="E455" s="16">
        <v>12</v>
      </c>
      <c r="F455" s="28" t="s">
        <v>17</v>
      </c>
      <c r="G455" s="29" t="s">
        <v>17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14</v>
      </c>
      <c r="E456" s="16">
        <v>41</v>
      </c>
      <c r="F456" s="24" t="s">
        <v>17</v>
      </c>
      <c r="G456" s="25" t="s">
        <v>17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16</v>
      </c>
      <c r="D457" s="12" t="s">
        <v>15</v>
      </c>
      <c r="E457" s="16">
        <v>45</v>
      </c>
      <c r="F457" s="28" t="s">
        <v>17</v>
      </c>
      <c r="G457" s="29" t="s">
        <v>17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14</v>
      </c>
      <c r="E458" s="16">
        <v>128</v>
      </c>
      <c r="F458" s="24" t="s">
        <v>17</v>
      </c>
      <c r="G458" s="25" t="s">
        <v>17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15</v>
      </c>
      <c r="E459" s="16">
        <v>120</v>
      </c>
      <c r="F459" s="28" t="s">
        <v>17</v>
      </c>
      <c r="G459" s="29" t="s">
        <v>17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19</v>
      </c>
      <c r="D460" s="12" t="s">
        <v>14</v>
      </c>
      <c r="E460" s="16">
        <v>527</v>
      </c>
      <c r="F460" s="24" t="s">
        <v>17</v>
      </c>
      <c r="G460" s="25" t="s">
        <v>17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15</v>
      </c>
      <c r="E461" s="16">
        <v>471</v>
      </c>
      <c r="F461" s="28" t="s">
        <v>17</v>
      </c>
      <c r="G461" s="29" t="s">
        <v>17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20</v>
      </c>
      <c r="D462" s="12" t="s">
        <v>14</v>
      </c>
      <c r="E462" s="16">
        <v>93</v>
      </c>
      <c r="F462" s="24" t="s">
        <v>17</v>
      </c>
      <c r="G462" s="25" t="s">
        <v>17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20</v>
      </c>
      <c r="D463" s="12" t="s">
        <v>15</v>
      </c>
      <c r="E463" s="16">
        <v>90</v>
      </c>
      <c r="F463" s="28" t="s">
        <v>17</v>
      </c>
      <c r="G463" s="29" t="s">
        <v>17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13</v>
      </c>
      <c r="D464" s="12" t="s">
        <v>14</v>
      </c>
      <c r="E464" s="13" t="s">
        <v>112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13</v>
      </c>
      <c r="D465" s="12" t="s">
        <v>15</v>
      </c>
      <c r="E465" s="13" t="s">
        <v>112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16</v>
      </c>
      <c r="D466" s="12" t="s">
        <v>14</v>
      </c>
      <c r="E466" s="13" t="s">
        <v>112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16</v>
      </c>
      <c r="D467" s="12" t="s">
        <v>15</v>
      </c>
      <c r="E467" s="16">
        <v>16</v>
      </c>
      <c r="F467" s="28" t="s">
        <v>17</v>
      </c>
      <c r="G467" s="29" t="s">
        <v>17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18</v>
      </c>
      <c r="D468" s="12" t="s">
        <v>14</v>
      </c>
      <c r="E468" s="16">
        <v>26</v>
      </c>
      <c r="F468" s="24" t="s">
        <v>17</v>
      </c>
      <c r="G468" s="25" t="s">
        <v>17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18</v>
      </c>
      <c r="D469" s="12" t="s">
        <v>15</v>
      </c>
      <c r="E469" s="16">
        <v>16</v>
      </c>
      <c r="F469" s="28" t="s">
        <v>17</v>
      </c>
      <c r="G469" s="29" t="s">
        <v>17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19</v>
      </c>
      <c r="D470" s="12" t="s">
        <v>14</v>
      </c>
      <c r="E470" s="16">
        <v>109</v>
      </c>
      <c r="F470" s="24" t="s">
        <v>17</v>
      </c>
      <c r="G470" s="25" t="s">
        <v>17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19</v>
      </c>
      <c r="D471" s="12" t="s">
        <v>15</v>
      </c>
      <c r="E471" s="16">
        <v>85</v>
      </c>
      <c r="F471" s="28" t="s">
        <v>17</v>
      </c>
      <c r="G471" s="29" t="s">
        <v>17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20</v>
      </c>
      <c r="D472" s="12" t="s">
        <v>14</v>
      </c>
      <c r="E472" s="16">
        <v>13</v>
      </c>
      <c r="F472" s="24" t="s">
        <v>17</v>
      </c>
      <c r="G472" s="25" t="s">
        <v>17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20</v>
      </c>
      <c r="D473" s="12" t="s">
        <v>15</v>
      </c>
      <c r="E473" s="13" t="s">
        <v>112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13</v>
      </c>
      <c r="D474" s="12" t="s">
        <v>14</v>
      </c>
      <c r="E474" s="13" t="s">
        <v>112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16</v>
      </c>
      <c r="D475" s="12" t="s">
        <v>14</v>
      </c>
      <c r="E475" s="13" t="s">
        <v>112</v>
      </c>
      <c r="F475" s="14">
        <v>1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16</v>
      </c>
      <c r="D476" s="12" t="s">
        <v>15</v>
      </c>
      <c r="E476" s="13" t="s">
        <v>112</v>
      </c>
      <c r="F476" s="14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18</v>
      </c>
      <c r="D477" s="12" t="s">
        <v>14</v>
      </c>
      <c r="E477" s="16">
        <v>15</v>
      </c>
      <c r="F477" s="28" t="s">
        <v>17</v>
      </c>
      <c r="G477" s="29" t="s">
        <v>17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18</v>
      </c>
      <c r="D478" s="12" t="s">
        <v>15</v>
      </c>
      <c r="E478" s="16">
        <v>15</v>
      </c>
      <c r="F478" s="24" t="s">
        <v>17</v>
      </c>
      <c r="G478" s="25" t="s">
        <v>17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19</v>
      </c>
      <c r="D479" s="12" t="s">
        <v>14</v>
      </c>
      <c r="E479" s="16">
        <v>44</v>
      </c>
      <c r="F479" s="28" t="s">
        <v>17</v>
      </c>
      <c r="G479" s="29" t="s">
        <v>17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19</v>
      </c>
      <c r="D480" s="12" t="s">
        <v>15</v>
      </c>
      <c r="E480" s="16">
        <v>42</v>
      </c>
      <c r="F480" s="24" t="s">
        <v>17</v>
      </c>
      <c r="G480" s="25" t="s">
        <v>17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20</v>
      </c>
      <c r="D481" s="12" t="s">
        <v>14</v>
      </c>
      <c r="E481" s="13" t="s">
        <v>112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20</v>
      </c>
      <c r="D482" s="12" t="s">
        <v>15</v>
      </c>
      <c r="E482" s="16">
        <v>12</v>
      </c>
      <c r="F482" s="24" t="s">
        <v>17</v>
      </c>
      <c r="G482" s="25" t="s">
        <v>17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13</v>
      </c>
      <c r="D483" s="12" t="s">
        <v>14</v>
      </c>
      <c r="E483" s="13" t="s">
        <v>112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16</v>
      </c>
      <c r="D484" s="12" t="s">
        <v>15</v>
      </c>
      <c r="E484" s="13" t="s">
        <v>112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15</v>
      </c>
      <c r="E485" s="13" t="s">
        <v>112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19</v>
      </c>
      <c r="D486" s="12" t="s">
        <v>14</v>
      </c>
      <c r="E486" s="16">
        <v>13</v>
      </c>
      <c r="F486" s="24" t="s">
        <v>17</v>
      </c>
      <c r="G486" s="25" t="s">
        <v>17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19</v>
      </c>
      <c r="D487" s="12" t="s">
        <v>15</v>
      </c>
      <c r="E487" s="16">
        <v>13</v>
      </c>
      <c r="F487" s="28" t="s">
        <v>17</v>
      </c>
      <c r="G487" s="29" t="s">
        <v>17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20</v>
      </c>
      <c r="D488" s="12" t="s">
        <v>15</v>
      </c>
      <c r="E488" s="13" t="s">
        <v>112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13</v>
      </c>
      <c r="D489" s="12" t="s">
        <v>14</v>
      </c>
      <c r="E489" s="13" t="s">
        <v>112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15</v>
      </c>
      <c r="E490" s="13" t="s">
        <v>112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16</v>
      </c>
      <c r="D491" s="12" t="s">
        <v>14</v>
      </c>
      <c r="E491" s="16">
        <v>32</v>
      </c>
      <c r="F491" s="28" t="s">
        <v>17</v>
      </c>
      <c r="G491" s="29" t="s">
        <v>17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16</v>
      </c>
      <c r="D492" s="12" t="s">
        <v>15</v>
      </c>
      <c r="E492" s="16">
        <v>24</v>
      </c>
      <c r="F492" s="24" t="s">
        <v>17</v>
      </c>
      <c r="G492" s="25" t="s">
        <v>17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14</v>
      </c>
      <c r="E493" s="16">
        <v>72</v>
      </c>
      <c r="F493" s="28" t="s">
        <v>17</v>
      </c>
      <c r="G493" s="29" t="s">
        <v>17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18</v>
      </c>
      <c r="D494" s="12" t="s">
        <v>15</v>
      </c>
      <c r="E494" s="16">
        <v>74</v>
      </c>
      <c r="F494" s="24" t="s">
        <v>17</v>
      </c>
      <c r="G494" s="25" t="s">
        <v>17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19</v>
      </c>
      <c r="D495" s="12" t="s">
        <v>14</v>
      </c>
      <c r="E495" s="16">
        <v>361</v>
      </c>
      <c r="F495" s="28" t="s">
        <v>17</v>
      </c>
      <c r="G495" s="29" t="s">
        <v>17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19</v>
      </c>
      <c r="D496" s="12" t="s">
        <v>15</v>
      </c>
      <c r="E496" s="16">
        <v>340</v>
      </c>
      <c r="F496" s="24" t="s">
        <v>17</v>
      </c>
      <c r="G496" s="25" t="s">
        <v>17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20</v>
      </c>
      <c r="D497" s="12" t="s">
        <v>14</v>
      </c>
      <c r="E497" s="16">
        <v>78</v>
      </c>
      <c r="F497" s="28" t="s">
        <v>17</v>
      </c>
      <c r="G497" s="29" t="s">
        <v>17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20</v>
      </c>
      <c r="D498" s="12" t="s">
        <v>15</v>
      </c>
      <c r="E498" s="16">
        <v>58</v>
      </c>
      <c r="F498" s="24" t="s">
        <v>17</v>
      </c>
      <c r="G498" s="25" t="s">
        <v>17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13</v>
      </c>
      <c r="D499" s="12" t="s">
        <v>15</v>
      </c>
      <c r="E499" s="13" t="s">
        <v>112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16</v>
      </c>
      <c r="D500" s="12" t="s">
        <v>14</v>
      </c>
      <c r="E500" s="13" t="s">
        <v>112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16</v>
      </c>
      <c r="D501" s="12" t="s">
        <v>15</v>
      </c>
      <c r="E501" s="13" t="s">
        <v>112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14</v>
      </c>
      <c r="E502" s="13" t="s">
        <v>112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18</v>
      </c>
      <c r="D503" s="12" t="s">
        <v>15</v>
      </c>
      <c r="E503" s="13" t="s">
        <v>112</v>
      </c>
      <c r="F503" s="14">
        <v>1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14</v>
      </c>
      <c r="E504" s="16">
        <v>37</v>
      </c>
      <c r="F504" s="24" t="s">
        <v>17</v>
      </c>
      <c r="G504" s="25" t="s">
        <v>17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19</v>
      </c>
      <c r="D505" s="12" t="s">
        <v>15</v>
      </c>
      <c r="E505" s="16">
        <v>32</v>
      </c>
      <c r="F505" s="28" t="s">
        <v>17</v>
      </c>
      <c r="G505" s="29" t="s">
        <v>17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20</v>
      </c>
      <c r="D506" s="12" t="s">
        <v>14</v>
      </c>
      <c r="E506" s="13" t="s">
        <v>112</v>
      </c>
      <c r="F506" s="14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20</v>
      </c>
      <c r="D507" s="12" t="s">
        <v>15</v>
      </c>
      <c r="E507" s="13" t="s">
        <v>112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14</v>
      </c>
      <c r="E508" s="13" t="s">
        <v>112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13</v>
      </c>
      <c r="D509" s="12" t="s">
        <v>15</v>
      </c>
      <c r="E509" s="13" t="s">
        <v>112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16</v>
      </c>
      <c r="D510" s="12" t="s">
        <v>14</v>
      </c>
      <c r="E510" s="16">
        <v>36</v>
      </c>
      <c r="F510" s="24" t="s">
        <v>17</v>
      </c>
      <c r="G510" s="25" t="s">
        <v>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16</v>
      </c>
      <c r="D511" s="12" t="s">
        <v>15</v>
      </c>
      <c r="E511" s="16">
        <v>42</v>
      </c>
      <c r="F511" s="28" t="s">
        <v>17</v>
      </c>
      <c r="G511" s="29" t="s">
        <v>17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14</v>
      </c>
      <c r="E512" s="16">
        <v>121</v>
      </c>
      <c r="F512" s="24" t="s">
        <v>17</v>
      </c>
      <c r="G512" s="25" t="s">
        <v>17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18</v>
      </c>
      <c r="D513" s="12" t="s">
        <v>15</v>
      </c>
      <c r="E513" s="16">
        <v>126</v>
      </c>
      <c r="F513" s="28" t="s">
        <v>17</v>
      </c>
      <c r="G513" s="29" t="s">
        <v>17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14</v>
      </c>
      <c r="E514" s="16">
        <v>512</v>
      </c>
      <c r="F514" s="24" t="s">
        <v>17</v>
      </c>
      <c r="G514" s="25" t="s">
        <v>17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19</v>
      </c>
      <c r="D515" s="12" t="s">
        <v>15</v>
      </c>
      <c r="E515" s="16">
        <v>411</v>
      </c>
      <c r="F515" s="28" t="s">
        <v>17</v>
      </c>
      <c r="G515" s="29" t="s">
        <v>17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20</v>
      </c>
      <c r="D516" s="12" t="s">
        <v>14</v>
      </c>
      <c r="E516" s="16">
        <v>73</v>
      </c>
      <c r="F516" s="24" t="s">
        <v>17</v>
      </c>
      <c r="G516" s="25" t="s">
        <v>17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20</v>
      </c>
      <c r="D517" s="12" t="s">
        <v>15</v>
      </c>
      <c r="E517" s="16">
        <v>74</v>
      </c>
      <c r="F517" s="28" t="s">
        <v>17</v>
      </c>
      <c r="G517" s="29" t="s">
        <v>17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13</v>
      </c>
      <c r="D518" s="12" t="s">
        <v>14</v>
      </c>
      <c r="E518" s="13" t="s">
        <v>112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16</v>
      </c>
      <c r="D519" s="12" t="s">
        <v>14</v>
      </c>
      <c r="E519" s="13" t="s">
        <v>112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16</v>
      </c>
      <c r="D520" s="12" t="s">
        <v>15</v>
      </c>
      <c r="E520" s="13" t="s">
        <v>112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14</v>
      </c>
      <c r="E521" s="16">
        <v>27</v>
      </c>
      <c r="F521" s="28" t="s">
        <v>17</v>
      </c>
      <c r="G521" s="29" t="s">
        <v>17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18</v>
      </c>
      <c r="D522" s="12" t="s">
        <v>15</v>
      </c>
      <c r="E522" s="16">
        <v>24</v>
      </c>
      <c r="F522" s="24" t="s">
        <v>17</v>
      </c>
      <c r="G522" s="25" t="s">
        <v>17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14</v>
      </c>
      <c r="E523" s="16">
        <v>91</v>
      </c>
      <c r="F523" s="28" t="s">
        <v>17</v>
      </c>
      <c r="G523" s="29" t="s">
        <v>17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19</v>
      </c>
      <c r="D524" s="12" t="s">
        <v>15</v>
      </c>
      <c r="E524" s="16">
        <v>60</v>
      </c>
      <c r="F524" s="24" t="s">
        <v>17</v>
      </c>
      <c r="G524" s="25" t="s">
        <v>17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20</v>
      </c>
      <c r="D525" s="12" t="s">
        <v>14</v>
      </c>
      <c r="E525" s="16">
        <v>14</v>
      </c>
      <c r="F525" s="28" t="s">
        <v>17</v>
      </c>
      <c r="G525" s="29" t="s">
        <v>17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20</v>
      </c>
      <c r="D526" s="12" t="s">
        <v>15</v>
      </c>
      <c r="E526" s="16">
        <v>11</v>
      </c>
      <c r="F526" s="24" t="s">
        <v>17</v>
      </c>
      <c r="G526" s="25" t="s">
        <v>17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14</v>
      </c>
      <c r="E527" s="13" t="s">
        <v>112</v>
      </c>
      <c r="F527" s="14">
        <v>1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13</v>
      </c>
      <c r="D528" s="12" t="s">
        <v>15</v>
      </c>
      <c r="E528" s="13" t="s">
        <v>112</v>
      </c>
      <c r="F528" s="14">
        <v>1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16</v>
      </c>
      <c r="D529" s="12" t="s">
        <v>14</v>
      </c>
      <c r="E529" s="13" t="s">
        <v>112</v>
      </c>
      <c r="F529" s="14">
        <v>1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16</v>
      </c>
      <c r="D530" s="12" t="s">
        <v>15</v>
      </c>
      <c r="E530" s="13" t="s">
        <v>112</v>
      </c>
      <c r="F530" s="14">
        <v>1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14</v>
      </c>
      <c r="E531" s="16">
        <v>11</v>
      </c>
      <c r="F531" s="28" t="s">
        <v>17</v>
      </c>
      <c r="G531" s="29" t="s">
        <v>17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18</v>
      </c>
      <c r="D532" s="12" t="s">
        <v>15</v>
      </c>
      <c r="E532" s="16">
        <v>14</v>
      </c>
      <c r="F532" s="24" t="s">
        <v>17</v>
      </c>
      <c r="G532" s="25" t="s">
        <v>17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19</v>
      </c>
      <c r="D533" s="12" t="s">
        <v>14</v>
      </c>
      <c r="E533" s="16">
        <v>95</v>
      </c>
      <c r="F533" s="28" t="s">
        <v>17</v>
      </c>
      <c r="G533" s="29" t="s">
        <v>17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19</v>
      </c>
      <c r="D534" s="12" t="s">
        <v>15</v>
      </c>
      <c r="E534" s="16">
        <v>78</v>
      </c>
      <c r="F534" s="24" t="s">
        <v>17</v>
      </c>
      <c r="G534" s="25" t="s">
        <v>17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20</v>
      </c>
      <c r="D535" s="12" t="s">
        <v>14</v>
      </c>
      <c r="E535" s="13" t="s">
        <v>112</v>
      </c>
      <c r="F535" s="14">
        <v>1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20</v>
      </c>
      <c r="D536" s="12" t="s">
        <v>15</v>
      </c>
      <c r="E536" s="16">
        <v>11</v>
      </c>
      <c r="F536" s="24" t="s">
        <v>17</v>
      </c>
      <c r="G536" s="25" t="s">
        <v>17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13</v>
      </c>
      <c r="D537" s="12" t="s">
        <v>14</v>
      </c>
      <c r="E537" s="16">
        <v>382</v>
      </c>
      <c r="F537" s="28" t="s">
        <v>17</v>
      </c>
      <c r="G537" s="29" t="s">
        <v>17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13</v>
      </c>
      <c r="D538" s="12" t="s">
        <v>15</v>
      </c>
      <c r="E538" s="16">
        <v>391</v>
      </c>
      <c r="F538" s="24" t="s">
        <v>17</v>
      </c>
      <c r="G538" s="25" t="s">
        <v>17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16</v>
      </c>
      <c r="D539" s="12" t="s">
        <v>14</v>
      </c>
      <c r="E539" s="13">
        <v>1975</v>
      </c>
      <c r="F539" s="28" t="s">
        <v>17</v>
      </c>
      <c r="G539" s="29" t="s">
        <v>17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16</v>
      </c>
      <c r="D540" s="12" t="s">
        <v>15</v>
      </c>
      <c r="E540" s="13">
        <v>2177</v>
      </c>
      <c r="F540" s="24" t="s">
        <v>17</v>
      </c>
      <c r="G540" s="25" t="s">
        <v>17</v>
      </c>
    </row>
    <row r="541" spans="1:7" ht="17.100000000000001" customHeight="1" x14ac:dyDescent="0.3">
      <c r="A541" s="12" t="s">
        <v>11</v>
      </c>
      <c r="B541" s="12" t="s">
        <v>78</v>
      </c>
      <c r="C541" s="12" t="s">
        <v>18</v>
      </c>
      <c r="D541" s="12" t="s">
        <v>14</v>
      </c>
      <c r="E541" s="13">
        <v>5994</v>
      </c>
      <c r="F541" s="28" t="s">
        <v>17</v>
      </c>
      <c r="G541" s="29" t="s">
        <v>17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18</v>
      </c>
      <c r="D542" s="12" t="s">
        <v>15</v>
      </c>
      <c r="E542" s="13">
        <v>6343</v>
      </c>
      <c r="F542" s="24" t="s">
        <v>17</v>
      </c>
      <c r="G542" s="25" t="s">
        <v>17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19</v>
      </c>
      <c r="D543" s="12" t="s">
        <v>14</v>
      </c>
      <c r="E543" s="13">
        <v>27107</v>
      </c>
      <c r="F543" s="28" t="s">
        <v>17</v>
      </c>
      <c r="G543" s="29" t="s">
        <v>17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19</v>
      </c>
      <c r="D544" s="12" t="s">
        <v>15</v>
      </c>
      <c r="E544" s="13">
        <v>23374</v>
      </c>
      <c r="F544" s="24" t="s">
        <v>17</v>
      </c>
      <c r="G544" s="25" t="s">
        <v>17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20</v>
      </c>
      <c r="D545" s="12" t="s">
        <v>14</v>
      </c>
      <c r="E545" s="13">
        <v>5323</v>
      </c>
      <c r="F545" s="28" t="s">
        <v>17</v>
      </c>
      <c r="G545" s="29" t="s">
        <v>17</v>
      </c>
    </row>
    <row r="546" spans="1:7" ht="17.100000000000001" customHeight="1" x14ac:dyDescent="0.3">
      <c r="A546" s="22" t="s">
        <v>11</v>
      </c>
      <c r="B546" s="22" t="s">
        <v>78</v>
      </c>
      <c r="C546" s="22" t="s">
        <v>20</v>
      </c>
      <c r="D546" s="22" t="s">
        <v>15</v>
      </c>
      <c r="E546" s="23">
        <v>5257</v>
      </c>
      <c r="F546" s="26" t="s">
        <v>17</v>
      </c>
      <c r="G546" s="27" t="s">
        <v>17</v>
      </c>
    </row>
    <row r="547" spans="1:7" ht="17.100000000000001" customHeight="1" x14ac:dyDescent="0.3">
      <c r="A547" s="17" t="s">
        <v>9</v>
      </c>
    </row>
  </sheetData>
  <sheetProtection sheet="1" objects="1" scenarios="1" selectLockedCells="1"/>
  <conditionalFormatting sqref="A4:G54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713</v>
      </c>
      <c r="E4" s="24" t="s">
        <v>17</v>
      </c>
      <c r="F4" s="25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465</v>
      </c>
      <c r="E5" s="28" t="s">
        <v>17</v>
      </c>
      <c r="F5" s="29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286</v>
      </c>
      <c r="E6" s="24" t="s">
        <v>17</v>
      </c>
      <c r="F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205</v>
      </c>
      <c r="E7" s="28" t="s">
        <v>17</v>
      </c>
      <c r="F7" s="29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199</v>
      </c>
      <c r="E8" s="24" t="s">
        <v>17</v>
      </c>
      <c r="F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131</v>
      </c>
      <c r="E9" s="28" t="s">
        <v>17</v>
      </c>
      <c r="F9" s="29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79</v>
      </c>
      <c r="E10" s="24" t="s">
        <v>17</v>
      </c>
      <c r="F10" s="25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112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82</v>
      </c>
      <c r="D12" s="16">
        <v>45</v>
      </c>
      <c r="E12" s="24" t="s">
        <v>17</v>
      </c>
      <c r="F12" s="25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3" t="s">
        <v>112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112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 t="s">
        <v>112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112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 t="s">
        <v>112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6">
        <v>261</v>
      </c>
      <c r="E18" s="2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101</v>
      </c>
      <c r="E19" s="28" t="s">
        <v>17</v>
      </c>
      <c r="F19" s="29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41</v>
      </c>
      <c r="E20" s="2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6">
        <v>22</v>
      </c>
      <c r="E21" s="28" t="s">
        <v>17</v>
      </c>
      <c r="F21" s="29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6">
        <v>11</v>
      </c>
      <c r="E22" s="24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112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 t="s">
        <v>112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16">
        <v>64</v>
      </c>
      <c r="E25" s="28" t="s">
        <v>17</v>
      </c>
      <c r="F25" s="29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17</v>
      </c>
      <c r="E26" s="2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112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85</v>
      </c>
      <c r="D28" s="13" t="s">
        <v>112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6">
        <v>35</v>
      </c>
      <c r="E29" s="28" t="s">
        <v>17</v>
      </c>
      <c r="F29" s="29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 t="s">
        <v>112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3" t="s">
        <v>112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 t="s">
        <v>112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6">
        <v>650</v>
      </c>
      <c r="E33" s="28" t="s">
        <v>17</v>
      </c>
      <c r="F33" s="29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6">
        <v>321</v>
      </c>
      <c r="E34" s="24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6">
        <v>233</v>
      </c>
      <c r="E35" s="28" t="s">
        <v>17</v>
      </c>
      <c r="F35" s="29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81</v>
      </c>
      <c r="D36" s="16">
        <v>147</v>
      </c>
      <c r="E36" s="24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6">
        <v>124</v>
      </c>
      <c r="E37" s="28" t="s">
        <v>17</v>
      </c>
      <c r="F37" s="29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53</v>
      </c>
      <c r="E38" s="2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6">
        <v>29</v>
      </c>
      <c r="E39" s="28" t="s">
        <v>17</v>
      </c>
      <c r="F39" s="29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82</v>
      </c>
      <c r="D40" s="16">
        <v>38</v>
      </c>
      <c r="E40" s="2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6">
        <v>28</v>
      </c>
      <c r="E41" s="28" t="s">
        <v>17</v>
      </c>
      <c r="F41" s="29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6">
        <v>11</v>
      </c>
      <c r="E42" s="2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86</v>
      </c>
      <c r="D43" s="13" t="s">
        <v>112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 t="s">
        <v>112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85</v>
      </c>
      <c r="D45" s="13" t="s">
        <v>112</v>
      </c>
      <c r="E45" s="1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82</v>
      </c>
      <c r="D46" s="16">
        <v>144</v>
      </c>
      <c r="E46" s="24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16">
        <v>47</v>
      </c>
      <c r="E47" s="28" t="s">
        <v>17</v>
      </c>
      <c r="F47" s="29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6">
        <v>34</v>
      </c>
      <c r="E48" s="24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11</v>
      </c>
      <c r="E49" s="28" t="s">
        <v>17</v>
      </c>
      <c r="F49" s="29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85</v>
      </c>
      <c r="D50" s="13" t="s">
        <v>112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13">
        <v>1376</v>
      </c>
      <c r="E51" s="28" t="s">
        <v>17</v>
      </c>
      <c r="F51" s="29" t="s">
        <v>17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80</v>
      </c>
      <c r="D52" s="16">
        <v>653</v>
      </c>
      <c r="E52" s="2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263</v>
      </c>
      <c r="E53" s="28" t="s">
        <v>17</v>
      </c>
      <c r="F53" s="29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167</v>
      </c>
      <c r="E54" s="24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6">
        <v>99</v>
      </c>
      <c r="E55" s="28" t="s">
        <v>17</v>
      </c>
      <c r="F55" s="29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88</v>
      </c>
      <c r="D56" s="16">
        <v>53</v>
      </c>
      <c r="E56" s="2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87</v>
      </c>
      <c r="D57" s="16">
        <v>22</v>
      </c>
      <c r="E57" s="28" t="s">
        <v>17</v>
      </c>
      <c r="F57" s="29" t="s">
        <v>17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6">
        <v>79</v>
      </c>
      <c r="E58" s="24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82</v>
      </c>
      <c r="D59" s="16">
        <v>31</v>
      </c>
      <c r="E59" s="28" t="s">
        <v>17</v>
      </c>
      <c r="F59" s="29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80</v>
      </c>
      <c r="D60" s="16">
        <v>11</v>
      </c>
      <c r="E60" s="24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87</v>
      </c>
      <c r="D61" s="13" t="s">
        <v>112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3" t="s">
        <v>112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86</v>
      </c>
      <c r="D63" s="13" t="s">
        <v>112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89</v>
      </c>
      <c r="D64" s="13" t="s">
        <v>112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82</v>
      </c>
      <c r="D65" s="16">
        <v>243</v>
      </c>
      <c r="E65" s="28" t="s">
        <v>17</v>
      </c>
      <c r="F65" s="29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6">
        <v>70</v>
      </c>
      <c r="E66" s="2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59</v>
      </c>
      <c r="E67" s="28" t="s">
        <v>17</v>
      </c>
      <c r="F67" s="29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39</v>
      </c>
      <c r="E68" s="24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28</v>
      </c>
      <c r="E69" s="28" t="s">
        <v>17</v>
      </c>
      <c r="F69" s="29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3" t="s">
        <v>112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90</v>
      </c>
      <c r="D71" s="13" t="s">
        <v>112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6">
        <v>725</v>
      </c>
      <c r="E72" s="24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>
        <v>25</v>
      </c>
      <c r="E73" s="28" t="s">
        <v>17</v>
      </c>
      <c r="F73" s="29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6">
        <v>19</v>
      </c>
      <c r="E74" s="24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3" t="s">
        <v>112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84</v>
      </c>
      <c r="D76" s="13" t="s">
        <v>112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91</v>
      </c>
      <c r="D77" s="13" t="s">
        <v>112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3" t="s">
        <v>112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6">
        <v>35</v>
      </c>
      <c r="E79" s="28" t="s">
        <v>17</v>
      </c>
      <c r="F79" s="29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82</v>
      </c>
      <c r="D80" s="16">
        <v>34</v>
      </c>
      <c r="E80" s="24" t="s">
        <v>17</v>
      </c>
      <c r="F80" s="25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3" t="s">
        <v>112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13" t="s">
        <v>112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3" t="s">
        <v>112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 t="s">
        <v>112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85</v>
      </c>
      <c r="D85" s="13" t="s">
        <v>112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3">
        <v>1408</v>
      </c>
      <c r="E86" s="24" t="s">
        <v>17</v>
      </c>
      <c r="F86" s="25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6">
        <v>468</v>
      </c>
      <c r="E87" s="28" t="s">
        <v>17</v>
      </c>
      <c r="F87" s="29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6">
        <v>150</v>
      </c>
      <c r="E88" s="24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112</v>
      </c>
      <c r="E89" s="28" t="s">
        <v>17</v>
      </c>
      <c r="F89" s="29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51</v>
      </c>
      <c r="E90" s="24" t="s">
        <v>17</v>
      </c>
      <c r="F90" s="25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88</v>
      </c>
      <c r="D91" s="16">
        <v>37</v>
      </c>
      <c r="E91" s="28" t="s">
        <v>17</v>
      </c>
      <c r="F91" s="29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85</v>
      </c>
      <c r="D92" s="16">
        <v>36</v>
      </c>
      <c r="E92" s="2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6">
        <v>207</v>
      </c>
      <c r="E93" s="28" t="s">
        <v>17</v>
      </c>
      <c r="F93" s="29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6">
        <v>41</v>
      </c>
      <c r="E94" s="2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6">
        <v>28</v>
      </c>
      <c r="E95" s="28" t="s">
        <v>17</v>
      </c>
      <c r="F95" s="29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 t="s">
        <v>112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112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 t="s">
        <v>112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86</v>
      </c>
      <c r="D99" s="13" t="s">
        <v>112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82</v>
      </c>
      <c r="D100" s="16">
        <v>96</v>
      </c>
      <c r="E100" s="2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6">
        <v>66</v>
      </c>
      <c r="E101" s="28" t="s">
        <v>17</v>
      </c>
      <c r="F101" s="29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3" t="s">
        <v>112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 t="s">
        <v>112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83</v>
      </c>
      <c r="D104" s="13" t="s">
        <v>112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81</v>
      </c>
      <c r="D105" s="13" t="s">
        <v>112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3" t="s">
        <v>112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6">
        <v>26</v>
      </c>
      <c r="E107" s="28" t="s">
        <v>17</v>
      </c>
      <c r="F107" s="29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 t="s">
        <v>112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 t="s">
        <v>112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86</v>
      </c>
      <c r="D110" s="13" t="s">
        <v>112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3">
        <v>13454</v>
      </c>
      <c r="E111" s="28" t="s">
        <v>17</v>
      </c>
      <c r="F111" s="29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3199</v>
      </c>
      <c r="E112" s="24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1919</v>
      </c>
      <c r="E113" s="28" t="s">
        <v>17</v>
      </c>
      <c r="F113" s="29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6">
        <v>968</v>
      </c>
      <c r="E114" s="24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6">
        <v>755</v>
      </c>
      <c r="E115" s="28" t="s">
        <v>17</v>
      </c>
      <c r="F115" s="29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6">
        <v>643</v>
      </c>
      <c r="E116" s="24" t="s">
        <v>17</v>
      </c>
      <c r="F116" s="25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85</v>
      </c>
      <c r="D117" s="16">
        <v>578</v>
      </c>
      <c r="E117" s="28" t="s">
        <v>17</v>
      </c>
      <c r="F117" s="29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79</v>
      </c>
      <c r="D118" s="16">
        <v>296</v>
      </c>
      <c r="E118" s="2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16">
        <v>80</v>
      </c>
      <c r="E119" s="28" t="s">
        <v>17</v>
      </c>
      <c r="F119" s="29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54</v>
      </c>
      <c r="E120" s="2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3" t="s">
        <v>112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13" t="s">
        <v>112</v>
      </c>
      <c r="E122" s="16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83</v>
      </c>
      <c r="D123" s="13" t="s">
        <v>112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6">
        <v>165</v>
      </c>
      <c r="E124" s="2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6">
        <v>79</v>
      </c>
      <c r="E125" s="28" t="s">
        <v>17</v>
      </c>
      <c r="F125" s="29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80</v>
      </c>
      <c r="D126" s="16">
        <v>11</v>
      </c>
      <c r="E126" s="2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6">
        <v>11</v>
      </c>
      <c r="E127" s="28" t="s">
        <v>17</v>
      </c>
      <c r="F127" s="29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3" t="s">
        <v>112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3" t="s">
        <v>112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82</v>
      </c>
      <c r="D130" s="16">
        <v>30</v>
      </c>
      <c r="E130" s="24" t="s">
        <v>17</v>
      </c>
      <c r="F130" s="25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6">
        <v>18</v>
      </c>
      <c r="E131" s="28" t="s">
        <v>17</v>
      </c>
      <c r="F131" s="29" t="s">
        <v>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3" t="s">
        <v>112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82</v>
      </c>
      <c r="D133" s="16">
        <v>98</v>
      </c>
      <c r="E133" s="28" t="s">
        <v>17</v>
      </c>
      <c r="F133" s="29" t="s">
        <v>17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6">
        <v>81</v>
      </c>
      <c r="E134" s="24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6">
        <v>21</v>
      </c>
      <c r="E135" s="28" t="s">
        <v>17</v>
      </c>
      <c r="F135" s="29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6">
        <v>11</v>
      </c>
      <c r="E136" s="24" t="s">
        <v>17</v>
      </c>
      <c r="F136" s="25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3" t="s">
        <v>112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3" t="s">
        <v>112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84</v>
      </c>
      <c r="D139" s="13" t="s">
        <v>112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712</v>
      </c>
      <c r="E140" s="24" t="s">
        <v>17</v>
      </c>
      <c r="F140" s="25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>
        <v>120</v>
      </c>
      <c r="E141" s="28" t="s">
        <v>17</v>
      </c>
      <c r="F141" s="29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80</v>
      </c>
      <c r="D142" s="16">
        <v>40</v>
      </c>
      <c r="E142" s="24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6">
        <v>38</v>
      </c>
      <c r="E143" s="28" t="s">
        <v>17</v>
      </c>
      <c r="F143" s="29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88</v>
      </c>
      <c r="D144" s="16">
        <v>22</v>
      </c>
      <c r="E144" s="24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81</v>
      </c>
      <c r="D145" s="16">
        <v>16</v>
      </c>
      <c r="E145" s="28" t="s">
        <v>17</v>
      </c>
      <c r="F145" s="29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90</v>
      </c>
      <c r="D146" s="13" t="s">
        <v>112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82</v>
      </c>
      <c r="D147" s="16">
        <v>27</v>
      </c>
      <c r="E147" s="28" t="s">
        <v>17</v>
      </c>
      <c r="F147" s="29" t="s">
        <v>17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81</v>
      </c>
      <c r="D148" s="13" t="s">
        <v>112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13" t="s">
        <v>112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3" t="s">
        <v>112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86</v>
      </c>
      <c r="D151" s="13" t="s">
        <v>112</v>
      </c>
      <c r="E151" s="16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3" t="s">
        <v>112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84</v>
      </c>
      <c r="D153" s="13" t="s">
        <v>112</v>
      </c>
      <c r="E153" s="1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79</v>
      </c>
      <c r="D154" s="16">
        <v>33</v>
      </c>
      <c r="E154" s="24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82</v>
      </c>
      <c r="D155" s="13" t="s">
        <v>112</v>
      </c>
      <c r="E155" s="16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3" t="s">
        <v>112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86</v>
      </c>
      <c r="D157" s="13" t="s">
        <v>112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6">
        <v>985</v>
      </c>
      <c r="E158" s="24" t="s">
        <v>17</v>
      </c>
      <c r="F158" s="25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6">
        <v>138</v>
      </c>
      <c r="E159" s="28" t="s">
        <v>17</v>
      </c>
      <c r="F159" s="29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80</v>
      </c>
      <c r="D160" s="16">
        <v>116</v>
      </c>
      <c r="E160" s="24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85</v>
      </c>
      <c r="D161" s="16">
        <v>26</v>
      </c>
      <c r="E161" s="28" t="s">
        <v>17</v>
      </c>
      <c r="F161" s="29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6">
        <v>16</v>
      </c>
      <c r="E162" s="24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89</v>
      </c>
      <c r="D163" s="13" t="s">
        <v>112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3" t="s">
        <v>112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79</v>
      </c>
      <c r="D165" s="16">
        <v>128</v>
      </c>
      <c r="E165" s="28" t="s">
        <v>17</v>
      </c>
      <c r="F165" s="29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6">
        <v>53</v>
      </c>
      <c r="E166" s="24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85</v>
      </c>
      <c r="D167" s="13" t="s">
        <v>112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80</v>
      </c>
      <c r="D168" s="13" t="s">
        <v>112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3" t="s">
        <v>112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82</v>
      </c>
      <c r="D170" s="16">
        <v>123</v>
      </c>
      <c r="E170" s="24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22</v>
      </c>
      <c r="E171" s="28" t="s">
        <v>17</v>
      </c>
      <c r="F171" s="29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6">
        <v>16</v>
      </c>
      <c r="E172" s="2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3" t="s">
        <v>112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81</v>
      </c>
      <c r="D174" s="13" t="s">
        <v>112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3">
        <v>2812</v>
      </c>
      <c r="E175" s="28" t="s">
        <v>17</v>
      </c>
      <c r="F175" s="29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6">
        <v>842</v>
      </c>
      <c r="E176" s="24" t="s">
        <v>17</v>
      </c>
      <c r="F176" s="25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82</v>
      </c>
      <c r="D177" s="16">
        <v>838</v>
      </c>
      <c r="E177" s="28" t="s">
        <v>17</v>
      </c>
      <c r="F177" s="29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89</v>
      </c>
      <c r="D178" s="16">
        <v>421</v>
      </c>
      <c r="E178" s="24" t="s">
        <v>17</v>
      </c>
      <c r="F178" s="25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6">
        <v>325</v>
      </c>
      <c r="E179" s="28" t="s">
        <v>17</v>
      </c>
      <c r="F179" s="29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92</v>
      </c>
      <c r="D180" s="16">
        <v>152</v>
      </c>
      <c r="E180" s="24" t="s">
        <v>17</v>
      </c>
      <c r="F180" s="25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6">
        <v>83</v>
      </c>
      <c r="E181" s="28" t="s">
        <v>17</v>
      </c>
      <c r="F181" s="29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82</v>
      </c>
      <c r="D182" s="16">
        <v>148</v>
      </c>
      <c r="E182" s="24" t="s">
        <v>17</v>
      </c>
      <c r="F182" s="25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>
        <v>95</v>
      </c>
      <c r="E183" s="28" t="s">
        <v>17</v>
      </c>
      <c r="F183" s="29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6">
        <v>94</v>
      </c>
      <c r="E184" s="24" t="s">
        <v>17</v>
      </c>
      <c r="F184" s="25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>
        <v>35</v>
      </c>
      <c r="E185" s="28" t="s">
        <v>17</v>
      </c>
      <c r="F185" s="29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88</v>
      </c>
      <c r="D186" s="13" t="s">
        <v>112</v>
      </c>
      <c r="E186" s="16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81</v>
      </c>
      <c r="D187" s="13" t="s">
        <v>112</v>
      </c>
      <c r="E187" s="16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84</v>
      </c>
      <c r="D188" s="13" t="s">
        <v>112</v>
      </c>
      <c r="E188" s="16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82</v>
      </c>
      <c r="D189" s="16">
        <v>35</v>
      </c>
      <c r="E189" s="28" t="s">
        <v>17</v>
      </c>
      <c r="F189" s="29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16">
        <v>11</v>
      </c>
      <c r="E190" s="24" t="s">
        <v>17</v>
      </c>
      <c r="F190" s="25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80</v>
      </c>
      <c r="D191" s="13" t="s">
        <v>112</v>
      </c>
      <c r="E191" s="16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112</v>
      </c>
      <c r="E192" s="16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3" t="s">
        <v>112</v>
      </c>
      <c r="E193" s="16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2519</v>
      </c>
      <c r="E194" s="24" t="s">
        <v>17</v>
      </c>
      <c r="F194" s="25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942</v>
      </c>
      <c r="E195" s="28" t="s">
        <v>17</v>
      </c>
      <c r="F195" s="29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80</v>
      </c>
      <c r="D196" s="16">
        <v>555</v>
      </c>
      <c r="E196" s="24" t="s">
        <v>17</v>
      </c>
      <c r="F196" s="25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16">
        <v>298</v>
      </c>
      <c r="E197" s="28" t="s">
        <v>17</v>
      </c>
      <c r="F197" s="29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6">
        <v>153</v>
      </c>
      <c r="E198" s="24" t="s">
        <v>17</v>
      </c>
      <c r="F198" s="25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85</v>
      </c>
      <c r="D199" s="16">
        <v>87</v>
      </c>
      <c r="E199" s="28" t="s">
        <v>17</v>
      </c>
      <c r="F199" s="29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6">
        <v>37</v>
      </c>
      <c r="E200" s="24" t="s">
        <v>17</v>
      </c>
      <c r="F200" s="25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793</v>
      </c>
      <c r="E201" s="28" t="s">
        <v>17</v>
      </c>
      <c r="F201" s="29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>
        <v>568</v>
      </c>
      <c r="E202" s="24" t="s">
        <v>17</v>
      </c>
      <c r="F202" s="25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82</v>
      </c>
      <c r="D203" s="16">
        <v>534</v>
      </c>
      <c r="E203" s="28" t="s">
        <v>17</v>
      </c>
      <c r="F203" s="29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83</v>
      </c>
      <c r="D204" s="16">
        <v>452</v>
      </c>
      <c r="E204" s="24" t="s">
        <v>17</v>
      </c>
      <c r="F204" s="25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81</v>
      </c>
      <c r="D205" s="16">
        <v>324</v>
      </c>
      <c r="E205" s="28" t="s">
        <v>17</v>
      </c>
      <c r="F205" s="29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88</v>
      </c>
      <c r="D206" s="16">
        <v>61</v>
      </c>
      <c r="E206" s="24" t="s">
        <v>17</v>
      </c>
      <c r="F206" s="25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84</v>
      </c>
      <c r="D207" s="16">
        <v>61</v>
      </c>
      <c r="E207" s="28" t="s">
        <v>17</v>
      </c>
      <c r="F207" s="29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6">
        <v>115</v>
      </c>
      <c r="E208" s="24" t="s">
        <v>17</v>
      </c>
      <c r="F208" s="25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6">
        <v>19</v>
      </c>
      <c r="E209" s="28" t="s">
        <v>17</v>
      </c>
      <c r="F209" s="29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3" t="s">
        <v>112</v>
      </c>
      <c r="E210" s="16">
        <v>1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88</v>
      </c>
      <c r="D211" s="13" t="s">
        <v>112</v>
      </c>
      <c r="E211" s="16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84</v>
      </c>
      <c r="D212" s="13" t="s">
        <v>112</v>
      </c>
      <c r="E212" s="16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3" t="s">
        <v>112</v>
      </c>
      <c r="E213" s="16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3">
        <v>2815</v>
      </c>
      <c r="E214" s="24" t="s">
        <v>17</v>
      </c>
      <c r="F214" s="25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82</v>
      </c>
      <c r="D215" s="16">
        <v>864</v>
      </c>
      <c r="E215" s="28" t="s">
        <v>17</v>
      </c>
      <c r="F215" s="29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80</v>
      </c>
      <c r="D216" s="16">
        <v>405</v>
      </c>
      <c r="E216" s="24" t="s">
        <v>17</v>
      </c>
      <c r="F216" s="25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6">
        <v>395</v>
      </c>
      <c r="E217" s="28" t="s">
        <v>17</v>
      </c>
      <c r="F217" s="29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6">
        <v>139</v>
      </c>
      <c r="E218" s="24" t="s">
        <v>17</v>
      </c>
      <c r="F218" s="25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84</v>
      </c>
      <c r="D219" s="16">
        <v>71</v>
      </c>
      <c r="E219" s="28" t="s">
        <v>17</v>
      </c>
      <c r="F219" s="29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85</v>
      </c>
      <c r="D220" s="16">
        <v>55</v>
      </c>
      <c r="E220" s="24" t="s">
        <v>17</v>
      </c>
      <c r="F220" s="25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3">
        <v>2352</v>
      </c>
      <c r="E221" s="28" t="s">
        <v>17</v>
      </c>
      <c r="F221" s="29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3">
        <v>1396</v>
      </c>
      <c r="E222" s="24" t="s">
        <v>17</v>
      </c>
      <c r="F222" s="25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873</v>
      </c>
      <c r="E223" s="28" t="s">
        <v>17</v>
      </c>
      <c r="F223" s="29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83</v>
      </c>
      <c r="D224" s="16">
        <v>322</v>
      </c>
      <c r="E224" s="24" t="s">
        <v>17</v>
      </c>
      <c r="F224" s="25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6">
        <v>224</v>
      </c>
      <c r="E225" s="28" t="s">
        <v>17</v>
      </c>
      <c r="F225" s="29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6">
        <v>137</v>
      </c>
      <c r="E226" s="24" t="s">
        <v>17</v>
      </c>
      <c r="F226" s="25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89</v>
      </c>
      <c r="D227" s="16">
        <v>60</v>
      </c>
      <c r="E227" s="28" t="s">
        <v>17</v>
      </c>
      <c r="F227" s="29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>
        <v>313</v>
      </c>
      <c r="E228" s="24" t="s">
        <v>17</v>
      </c>
      <c r="F228" s="25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301</v>
      </c>
      <c r="E229" s="28" t="s">
        <v>17</v>
      </c>
      <c r="F229" s="29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6">
        <v>194</v>
      </c>
      <c r="E230" s="24" t="s">
        <v>17</v>
      </c>
      <c r="F230" s="25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6">
        <v>114</v>
      </c>
      <c r="E231" s="28" t="s">
        <v>17</v>
      </c>
      <c r="F231" s="29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91</v>
      </c>
      <c r="E232" s="24" t="s">
        <v>17</v>
      </c>
      <c r="F232" s="25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81</v>
      </c>
      <c r="D233" s="16">
        <v>59</v>
      </c>
      <c r="E233" s="28" t="s">
        <v>17</v>
      </c>
      <c r="F233" s="29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85</v>
      </c>
      <c r="D234" s="16">
        <v>37</v>
      </c>
      <c r="E234" s="24" t="s">
        <v>17</v>
      </c>
      <c r="F234" s="25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6">
        <v>968</v>
      </c>
      <c r="E235" s="28" t="s">
        <v>17</v>
      </c>
      <c r="F235" s="29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298</v>
      </c>
      <c r="E236" s="24" t="s">
        <v>17</v>
      </c>
      <c r="F236" s="25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80</v>
      </c>
      <c r="D237" s="16">
        <v>207</v>
      </c>
      <c r="E237" s="28" t="s">
        <v>17</v>
      </c>
      <c r="F237" s="29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81</v>
      </c>
      <c r="D238" s="16">
        <v>161</v>
      </c>
      <c r="E238" s="24" t="s">
        <v>17</v>
      </c>
      <c r="F238" s="25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101</v>
      </c>
      <c r="E239" s="28" t="s">
        <v>17</v>
      </c>
      <c r="F239" s="29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85</v>
      </c>
      <c r="D240" s="16">
        <v>86</v>
      </c>
      <c r="E240" s="24" t="s">
        <v>17</v>
      </c>
      <c r="F240" s="25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88</v>
      </c>
      <c r="D241" s="16">
        <v>66</v>
      </c>
      <c r="E241" s="28" t="s">
        <v>17</v>
      </c>
      <c r="F241" s="29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79</v>
      </c>
      <c r="D242" s="16">
        <v>173</v>
      </c>
      <c r="E242" s="24" t="s">
        <v>17</v>
      </c>
      <c r="F242" s="25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16">
        <v>151</v>
      </c>
      <c r="E243" s="28" t="s">
        <v>17</v>
      </c>
      <c r="F243" s="29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139</v>
      </c>
      <c r="E244" s="24" t="s">
        <v>17</v>
      </c>
      <c r="F244" s="25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3" t="s">
        <v>112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85</v>
      </c>
      <c r="D246" s="13" t="s">
        <v>112</v>
      </c>
      <c r="E246" s="16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81</v>
      </c>
      <c r="D247" s="13" t="s">
        <v>112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88</v>
      </c>
      <c r="D248" s="13" t="s">
        <v>112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555</v>
      </c>
      <c r="E249" s="28" t="s">
        <v>17</v>
      </c>
      <c r="F249" s="29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>
        <v>174</v>
      </c>
      <c r="E250" s="24" t="s">
        <v>17</v>
      </c>
      <c r="F250" s="25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93</v>
      </c>
      <c r="E251" s="28" t="s">
        <v>17</v>
      </c>
      <c r="F251" s="29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85</v>
      </c>
      <c r="D252" s="16">
        <v>75</v>
      </c>
      <c r="E252" s="24" t="s">
        <v>17</v>
      </c>
      <c r="F252" s="25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6">
        <v>71</v>
      </c>
      <c r="E253" s="28" t="s">
        <v>17</v>
      </c>
      <c r="F253" s="29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84</v>
      </c>
      <c r="D254" s="16">
        <v>47</v>
      </c>
      <c r="E254" s="24" t="s">
        <v>17</v>
      </c>
      <c r="F254" s="25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81</v>
      </c>
      <c r="D255" s="16">
        <v>18</v>
      </c>
      <c r="E255" s="28" t="s">
        <v>17</v>
      </c>
      <c r="F255" s="29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6">
        <v>526</v>
      </c>
      <c r="E256" s="24" t="s">
        <v>17</v>
      </c>
      <c r="F256" s="25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6">
        <v>160</v>
      </c>
      <c r="E257" s="28" t="s">
        <v>17</v>
      </c>
      <c r="F257" s="29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6">
        <v>155</v>
      </c>
      <c r="E258" s="24" t="s">
        <v>17</v>
      </c>
      <c r="F258" s="25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83</v>
      </c>
      <c r="D259" s="16">
        <v>12</v>
      </c>
      <c r="E259" s="28" t="s">
        <v>17</v>
      </c>
      <c r="F259" s="29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81</v>
      </c>
      <c r="D260" s="13" t="s">
        <v>112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3" t="s">
        <v>112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3">
        <v>1280</v>
      </c>
      <c r="E262" s="24" t="s">
        <v>17</v>
      </c>
      <c r="F262" s="25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6">
        <v>351</v>
      </c>
      <c r="E263" s="28" t="s">
        <v>17</v>
      </c>
      <c r="F263" s="29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89</v>
      </c>
      <c r="D264" s="16">
        <v>305</v>
      </c>
      <c r="E264" s="24" t="s">
        <v>17</v>
      </c>
      <c r="F264" s="25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82</v>
      </c>
      <c r="D265" s="16">
        <v>271</v>
      </c>
      <c r="E265" s="28" t="s">
        <v>17</v>
      </c>
      <c r="F265" s="29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6">
        <v>191</v>
      </c>
      <c r="E266" s="24" t="s">
        <v>17</v>
      </c>
      <c r="F266" s="25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85</v>
      </c>
      <c r="D267" s="16">
        <v>128</v>
      </c>
      <c r="E267" s="28" t="s">
        <v>17</v>
      </c>
      <c r="F267" s="29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84</v>
      </c>
      <c r="D268" s="16">
        <v>102</v>
      </c>
      <c r="E268" s="24" t="s">
        <v>17</v>
      </c>
      <c r="F268" s="25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79</v>
      </c>
      <c r="D269" s="16">
        <v>219</v>
      </c>
      <c r="E269" s="28" t="s">
        <v>17</v>
      </c>
      <c r="F269" s="29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82</v>
      </c>
      <c r="D270" s="16">
        <v>84</v>
      </c>
      <c r="E270" s="24" t="s">
        <v>17</v>
      </c>
      <c r="F270" s="25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6">
        <v>73</v>
      </c>
      <c r="E271" s="28" t="s">
        <v>17</v>
      </c>
      <c r="F271" s="29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6">
        <v>11</v>
      </c>
      <c r="E272" s="24" t="s">
        <v>17</v>
      </c>
      <c r="F272" s="25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3" t="s">
        <v>112</v>
      </c>
      <c r="E273" s="16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86</v>
      </c>
      <c r="D274" s="13" t="s">
        <v>112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84</v>
      </c>
      <c r="D275" s="13" t="s">
        <v>112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16">
        <v>307</v>
      </c>
      <c r="E276" s="24" t="s">
        <v>17</v>
      </c>
      <c r="F276" s="25" t="s">
        <v>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79</v>
      </c>
      <c r="D277" s="16">
        <v>60</v>
      </c>
      <c r="E277" s="28" t="s">
        <v>17</v>
      </c>
      <c r="F277" s="29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80</v>
      </c>
      <c r="D278" s="16">
        <v>33</v>
      </c>
      <c r="E278" s="24" t="s">
        <v>17</v>
      </c>
      <c r="F278" s="25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3" t="s">
        <v>112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86</v>
      </c>
      <c r="D280" s="13" t="s">
        <v>112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87</v>
      </c>
      <c r="D281" s="13" t="s">
        <v>112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89</v>
      </c>
      <c r="D282" s="13" t="s">
        <v>112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82</v>
      </c>
      <c r="D283" s="13" t="s">
        <v>112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13" t="s">
        <v>112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6">
        <v>111</v>
      </c>
      <c r="E285" s="28" t="s">
        <v>17</v>
      </c>
      <c r="F285" s="29" t="s">
        <v>17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21</v>
      </c>
      <c r="E286" s="24" t="s">
        <v>17</v>
      </c>
      <c r="F286" s="25" t="s">
        <v>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80</v>
      </c>
      <c r="D287" s="16">
        <v>18</v>
      </c>
      <c r="E287" s="28" t="s">
        <v>17</v>
      </c>
      <c r="F287" s="29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83</v>
      </c>
      <c r="D288" s="13" t="s">
        <v>112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86</v>
      </c>
      <c r="D289" s="13" t="s">
        <v>112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81</v>
      </c>
      <c r="D290" s="13" t="s">
        <v>112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84</v>
      </c>
      <c r="D291" s="13" t="s">
        <v>112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79</v>
      </c>
      <c r="D292" s="16">
        <v>266</v>
      </c>
      <c r="E292" s="24" t="s">
        <v>17</v>
      </c>
      <c r="F292" s="25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6">
        <v>115</v>
      </c>
      <c r="E293" s="28" t="s">
        <v>17</v>
      </c>
      <c r="F293" s="29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81</v>
      </c>
      <c r="D294" s="16">
        <v>103</v>
      </c>
      <c r="E294" s="24" t="s">
        <v>17</v>
      </c>
      <c r="F294" s="25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80</v>
      </c>
      <c r="D295" s="16">
        <v>94</v>
      </c>
      <c r="E295" s="28" t="s">
        <v>17</v>
      </c>
      <c r="F295" s="29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85</v>
      </c>
      <c r="D296" s="16">
        <v>50</v>
      </c>
      <c r="E296" s="24" t="s">
        <v>17</v>
      </c>
      <c r="F296" s="25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83</v>
      </c>
      <c r="D297" s="16">
        <v>26</v>
      </c>
      <c r="E297" s="28" t="s">
        <v>17</v>
      </c>
      <c r="F297" s="29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88</v>
      </c>
      <c r="D298" s="16">
        <v>15</v>
      </c>
      <c r="E298" s="24" t="s">
        <v>17</v>
      </c>
      <c r="F298" s="25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79</v>
      </c>
      <c r="D299" s="16">
        <v>308</v>
      </c>
      <c r="E299" s="28" t="s">
        <v>17</v>
      </c>
      <c r="F299" s="29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82</v>
      </c>
      <c r="D300" s="16">
        <v>221</v>
      </c>
      <c r="E300" s="24" t="s">
        <v>17</v>
      </c>
      <c r="F300" s="25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80</v>
      </c>
      <c r="D301" s="16">
        <v>176</v>
      </c>
      <c r="E301" s="28" t="s">
        <v>17</v>
      </c>
      <c r="F301" s="29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6">
        <v>58</v>
      </c>
      <c r="E302" s="24" t="s">
        <v>17</v>
      </c>
      <c r="F302" s="25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81</v>
      </c>
      <c r="D303" s="16">
        <v>13</v>
      </c>
      <c r="E303" s="28" t="s">
        <v>17</v>
      </c>
      <c r="F303" s="29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85</v>
      </c>
      <c r="D304" s="13" t="s">
        <v>112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86</v>
      </c>
      <c r="D305" s="13" t="s">
        <v>112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79</v>
      </c>
      <c r="D306" s="16">
        <v>854</v>
      </c>
      <c r="E306" s="24" t="s">
        <v>17</v>
      </c>
      <c r="F306" s="25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82</v>
      </c>
      <c r="D307" s="16">
        <v>355</v>
      </c>
      <c r="E307" s="28" t="s">
        <v>17</v>
      </c>
      <c r="F307" s="29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80</v>
      </c>
      <c r="D308" s="16">
        <v>174</v>
      </c>
      <c r="E308" s="24" t="s">
        <v>17</v>
      </c>
      <c r="F308" s="25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45</v>
      </c>
      <c r="E309" s="28" t="s">
        <v>17</v>
      </c>
      <c r="F309" s="29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6">
        <v>35</v>
      </c>
      <c r="E310" s="24" t="s">
        <v>17</v>
      </c>
      <c r="F310" s="25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88</v>
      </c>
      <c r="D311" s="16">
        <v>16</v>
      </c>
      <c r="E311" s="28" t="s">
        <v>17</v>
      </c>
      <c r="F311" s="29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79</v>
      </c>
      <c r="D312" s="16">
        <v>147</v>
      </c>
      <c r="E312" s="24" t="s">
        <v>17</v>
      </c>
      <c r="F312" s="25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82</v>
      </c>
      <c r="D313" s="16">
        <v>75</v>
      </c>
      <c r="E313" s="28" t="s">
        <v>17</v>
      </c>
      <c r="F313" s="29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88</v>
      </c>
      <c r="D314" s="16">
        <v>35</v>
      </c>
      <c r="E314" s="24" t="s">
        <v>17</v>
      </c>
      <c r="F314" s="25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80</v>
      </c>
      <c r="D315" s="16">
        <v>13</v>
      </c>
      <c r="E315" s="28" t="s">
        <v>17</v>
      </c>
      <c r="F315" s="29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83</v>
      </c>
      <c r="D316" s="13" t="s">
        <v>112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81</v>
      </c>
      <c r="D317" s="13" t="s">
        <v>112</v>
      </c>
      <c r="E317" s="16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82</v>
      </c>
      <c r="D318" s="16">
        <v>84</v>
      </c>
      <c r="E318" s="24" t="s">
        <v>17</v>
      </c>
      <c r="F318" s="25" t="s">
        <v>17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79</v>
      </c>
      <c r="D319" s="16">
        <v>42</v>
      </c>
      <c r="E319" s="28" t="s">
        <v>17</v>
      </c>
      <c r="F319" s="29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80</v>
      </c>
      <c r="D320" s="16">
        <v>11</v>
      </c>
      <c r="E320" s="24" t="s">
        <v>17</v>
      </c>
      <c r="F320" s="25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83</v>
      </c>
      <c r="D321" s="13" t="s">
        <v>112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88</v>
      </c>
      <c r="D322" s="13" t="s">
        <v>112</v>
      </c>
      <c r="E322" s="16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81</v>
      </c>
      <c r="D323" s="13" t="s">
        <v>112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6">
        <v>26</v>
      </c>
      <c r="E324" s="24" t="s">
        <v>17</v>
      </c>
      <c r="F324" s="25" t="s">
        <v>17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79</v>
      </c>
      <c r="D325" s="13" t="s">
        <v>112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86</v>
      </c>
      <c r="D326" s="13" t="s">
        <v>112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87</v>
      </c>
      <c r="D327" s="13" t="s">
        <v>112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80</v>
      </c>
      <c r="D328" s="13" t="s">
        <v>112</v>
      </c>
      <c r="E328" s="16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3" t="s">
        <v>112</v>
      </c>
      <c r="E329" s="16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79</v>
      </c>
      <c r="D330" s="16">
        <v>725</v>
      </c>
      <c r="E330" s="24" t="s">
        <v>17</v>
      </c>
      <c r="F330" s="25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82</v>
      </c>
      <c r="D331" s="16">
        <v>135</v>
      </c>
      <c r="E331" s="28" t="s">
        <v>17</v>
      </c>
      <c r="F331" s="29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80</v>
      </c>
      <c r="D332" s="16">
        <v>119</v>
      </c>
      <c r="E332" s="24" t="s">
        <v>17</v>
      </c>
      <c r="F332" s="25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83</v>
      </c>
      <c r="D333" s="16">
        <v>34</v>
      </c>
      <c r="E333" s="28" t="s">
        <v>17</v>
      </c>
      <c r="F333" s="29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6">
        <v>13</v>
      </c>
      <c r="E334" s="24" t="s">
        <v>17</v>
      </c>
      <c r="F334" s="25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85</v>
      </c>
      <c r="D335" s="16">
        <v>12</v>
      </c>
      <c r="E335" s="28" t="s">
        <v>17</v>
      </c>
      <c r="F335" s="29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86</v>
      </c>
      <c r="D336" s="13" t="s">
        <v>112</v>
      </c>
      <c r="E336" s="16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82</v>
      </c>
      <c r="D337" s="16">
        <v>74</v>
      </c>
      <c r="E337" s="28" t="s">
        <v>17</v>
      </c>
      <c r="F337" s="29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79</v>
      </c>
      <c r="D338" s="16">
        <v>14</v>
      </c>
      <c r="E338" s="24" t="s">
        <v>17</v>
      </c>
      <c r="F338" s="25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80</v>
      </c>
      <c r="D339" s="16">
        <v>11</v>
      </c>
      <c r="E339" s="28" t="s">
        <v>17</v>
      </c>
      <c r="F339" s="29" t="s">
        <v>17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83</v>
      </c>
      <c r="D340" s="13" t="s">
        <v>112</v>
      </c>
      <c r="E340" s="16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86</v>
      </c>
      <c r="D341" s="13" t="s">
        <v>112</v>
      </c>
      <c r="E341" s="16">
        <v>1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81</v>
      </c>
      <c r="D342" s="13" t="s">
        <v>112</v>
      </c>
      <c r="E342" s="16">
        <v>1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79</v>
      </c>
      <c r="D343" s="16">
        <v>849</v>
      </c>
      <c r="E343" s="28" t="s">
        <v>17</v>
      </c>
      <c r="F343" s="29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80</v>
      </c>
      <c r="D344" s="16">
        <v>238</v>
      </c>
      <c r="E344" s="24" t="s">
        <v>17</v>
      </c>
      <c r="F344" s="25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82</v>
      </c>
      <c r="D345" s="16">
        <v>209</v>
      </c>
      <c r="E345" s="28" t="s">
        <v>17</v>
      </c>
      <c r="F345" s="29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83</v>
      </c>
      <c r="D346" s="16">
        <v>44</v>
      </c>
      <c r="E346" s="24" t="s">
        <v>17</v>
      </c>
      <c r="F346" s="25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85</v>
      </c>
      <c r="D347" s="16">
        <v>24</v>
      </c>
      <c r="E347" s="28" t="s">
        <v>17</v>
      </c>
      <c r="F347" s="29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81</v>
      </c>
      <c r="D348" s="16">
        <v>14</v>
      </c>
      <c r="E348" s="24" t="s">
        <v>17</v>
      </c>
      <c r="F348" s="25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89</v>
      </c>
      <c r="D349" s="16">
        <v>11</v>
      </c>
      <c r="E349" s="28" t="s">
        <v>17</v>
      </c>
      <c r="F349" s="29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79</v>
      </c>
      <c r="D350" s="16">
        <v>125</v>
      </c>
      <c r="E350" s="24" t="s">
        <v>17</v>
      </c>
      <c r="F350" s="25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82</v>
      </c>
      <c r="D351" s="16">
        <v>40</v>
      </c>
      <c r="E351" s="28" t="s">
        <v>17</v>
      </c>
      <c r="F351" s="29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80</v>
      </c>
      <c r="D352" s="16">
        <v>36</v>
      </c>
      <c r="E352" s="24" t="s">
        <v>17</v>
      </c>
      <c r="F352" s="25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81</v>
      </c>
      <c r="D353" s="16">
        <v>14</v>
      </c>
      <c r="E353" s="28" t="s">
        <v>17</v>
      </c>
      <c r="F353" s="29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83</v>
      </c>
      <c r="D354" s="16">
        <v>13</v>
      </c>
      <c r="E354" s="24" t="s">
        <v>17</v>
      </c>
      <c r="F354" s="25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84</v>
      </c>
      <c r="D355" s="13" t="s">
        <v>112</v>
      </c>
      <c r="E355" s="16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88</v>
      </c>
      <c r="D356" s="13" t="s">
        <v>112</v>
      </c>
      <c r="E356" s="16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16">
        <v>84</v>
      </c>
      <c r="E357" s="28" t="s">
        <v>17</v>
      </c>
      <c r="F357" s="29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79</v>
      </c>
      <c r="D358" s="16">
        <v>79</v>
      </c>
      <c r="E358" s="24" t="s">
        <v>17</v>
      </c>
      <c r="F358" s="25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80</v>
      </c>
      <c r="D359" s="16">
        <v>22</v>
      </c>
      <c r="E359" s="28" t="s">
        <v>17</v>
      </c>
      <c r="F359" s="29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83</v>
      </c>
      <c r="D360" s="16">
        <v>19</v>
      </c>
      <c r="E360" s="24" t="s">
        <v>17</v>
      </c>
      <c r="F360" s="25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81</v>
      </c>
      <c r="D361" s="13" t="s">
        <v>112</v>
      </c>
      <c r="E361" s="16">
        <v>1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86</v>
      </c>
      <c r="D362" s="13" t="s">
        <v>112</v>
      </c>
      <c r="E362" s="16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79</v>
      </c>
      <c r="D363" s="13">
        <v>40493</v>
      </c>
      <c r="E363" s="28" t="s">
        <v>17</v>
      </c>
      <c r="F363" s="29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82</v>
      </c>
      <c r="D364" s="13">
        <v>13426</v>
      </c>
      <c r="E364" s="24" t="s">
        <v>17</v>
      </c>
      <c r="F364" s="25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80</v>
      </c>
      <c r="D365" s="13">
        <v>9304</v>
      </c>
      <c r="E365" s="28" t="s">
        <v>17</v>
      </c>
      <c r="F365" s="29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81</v>
      </c>
      <c r="D366" s="13">
        <v>4541</v>
      </c>
      <c r="E366" s="24" t="s">
        <v>17</v>
      </c>
      <c r="F366" s="25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93</v>
      </c>
      <c r="D367" s="13">
        <v>3714</v>
      </c>
      <c r="E367" s="28" t="s">
        <v>17</v>
      </c>
      <c r="F367" s="29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83</v>
      </c>
      <c r="D368" s="13">
        <v>3690</v>
      </c>
      <c r="E368" s="24" t="s">
        <v>17</v>
      </c>
      <c r="F368" s="25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85</v>
      </c>
      <c r="D369" s="13">
        <v>1675</v>
      </c>
      <c r="E369" s="28" t="s">
        <v>17</v>
      </c>
      <c r="F369" s="29" t="s">
        <v>17</v>
      </c>
    </row>
    <row r="370" spans="1:6" ht="17.100000000000001" customHeight="1" x14ac:dyDescent="0.3">
      <c r="A370" s="22" t="s">
        <v>11</v>
      </c>
      <c r="B370" s="22" t="s">
        <v>78</v>
      </c>
      <c r="C370" s="22" t="s">
        <v>84</v>
      </c>
      <c r="D370" s="23">
        <v>1481</v>
      </c>
      <c r="E370" s="26" t="s">
        <v>17</v>
      </c>
      <c r="F370" s="27" t="s">
        <v>17</v>
      </c>
    </row>
    <row r="371" spans="1:6" ht="17.100000000000001" customHeight="1" x14ac:dyDescent="0.3">
      <c r="A371" s="17" t="s">
        <v>9</v>
      </c>
    </row>
  </sheetData>
  <sheetProtection sheet="1" objects="1" scenarios="1" selectLockedCells="1"/>
  <conditionalFormatting sqref="A4:F370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1544</v>
      </c>
      <c r="E4" s="32" t="s">
        <v>17</v>
      </c>
      <c r="F4" s="25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535</v>
      </c>
      <c r="E5" s="33" t="s">
        <v>17</v>
      </c>
      <c r="F5" s="29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36</v>
      </c>
      <c r="E6" s="32" t="s">
        <v>17</v>
      </c>
      <c r="F6" s="25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 t="s">
        <v>112</v>
      </c>
      <c r="E7" s="18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 t="s">
        <v>112</v>
      </c>
      <c r="E8" s="18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58</v>
      </c>
      <c r="E9" s="33" t="s">
        <v>17</v>
      </c>
      <c r="F9" s="29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112</v>
      </c>
      <c r="E10" s="18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428</v>
      </c>
      <c r="E11" s="33" t="s">
        <v>17</v>
      </c>
      <c r="F11" s="29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26</v>
      </c>
      <c r="E12" s="32" t="s">
        <v>17</v>
      </c>
      <c r="F12" s="25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112</v>
      </c>
      <c r="E13" s="18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95</v>
      </c>
      <c r="E14" s="32" t="s">
        <v>17</v>
      </c>
      <c r="F14" s="25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 t="s">
        <v>112</v>
      </c>
      <c r="E15" s="18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3" t="s">
        <v>112</v>
      </c>
      <c r="E16" s="18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19</v>
      </c>
      <c r="E17" s="33" t="s">
        <v>17</v>
      </c>
      <c r="F17" s="29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1125</v>
      </c>
      <c r="E18" s="32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>
        <v>453</v>
      </c>
      <c r="E19" s="33" t="s">
        <v>17</v>
      </c>
      <c r="F19" s="29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 t="s">
        <v>112</v>
      </c>
      <c r="E20" s="18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16">
        <v>11</v>
      </c>
      <c r="E21" s="33" t="s">
        <v>17</v>
      </c>
      <c r="F21" s="29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85</v>
      </c>
      <c r="E22" s="32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 t="s">
        <v>112</v>
      </c>
      <c r="E23" s="18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219</v>
      </c>
      <c r="E24" s="32" t="s">
        <v>17</v>
      </c>
      <c r="F24" s="25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23</v>
      </c>
      <c r="E25" s="33" t="s">
        <v>17</v>
      </c>
      <c r="F25" s="29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112</v>
      </c>
      <c r="E26" s="18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13" t="s">
        <v>112</v>
      </c>
      <c r="E27" s="18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3">
        <v>2129</v>
      </c>
      <c r="E28" s="32" t="s">
        <v>17</v>
      </c>
      <c r="F28" s="25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551</v>
      </c>
      <c r="E29" s="33" t="s">
        <v>17</v>
      </c>
      <c r="F29" s="29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99</v>
      </c>
      <c r="D30" s="13" t="s">
        <v>112</v>
      </c>
      <c r="E30" s="18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6">
        <v>89</v>
      </c>
      <c r="E31" s="33" t="s">
        <v>17</v>
      </c>
      <c r="F31" s="29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41</v>
      </c>
      <c r="E32" s="32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442</v>
      </c>
      <c r="E33" s="33" t="s">
        <v>17</v>
      </c>
      <c r="F33" s="29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19</v>
      </c>
      <c r="E34" s="32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102</v>
      </c>
      <c r="D35" s="13" t="s">
        <v>112</v>
      </c>
      <c r="E35" s="18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6">
        <v>439</v>
      </c>
      <c r="E36" s="32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6">
        <v>342</v>
      </c>
      <c r="E37" s="33" t="s">
        <v>17</v>
      </c>
      <c r="F37" s="29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3" t="s">
        <v>112</v>
      </c>
      <c r="E38" s="18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80</v>
      </c>
      <c r="D39" s="13" t="s">
        <v>112</v>
      </c>
      <c r="E39" s="18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6">
        <v>72</v>
      </c>
      <c r="E40" s="32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19</v>
      </c>
      <c r="E41" s="33" t="s">
        <v>17</v>
      </c>
      <c r="F41" s="29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3">
        <v>1723</v>
      </c>
      <c r="E42" s="32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557</v>
      </c>
      <c r="E43" s="33" t="s">
        <v>17</v>
      </c>
      <c r="F43" s="29" t="s">
        <v>17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6">
        <v>223</v>
      </c>
      <c r="E44" s="32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74</v>
      </c>
      <c r="E45" s="33" t="s">
        <v>17</v>
      </c>
      <c r="F45" s="29" t="s">
        <v>17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6">
        <v>148</v>
      </c>
      <c r="E46" s="32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35</v>
      </c>
      <c r="E47" s="33" t="s">
        <v>17</v>
      </c>
      <c r="F47" s="29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33</v>
      </c>
      <c r="E48" s="32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3" t="s">
        <v>112</v>
      </c>
      <c r="E49" s="18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3">
        <v>14972</v>
      </c>
      <c r="E50" s="32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6509</v>
      </c>
      <c r="E51" s="33" t="s">
        <v>17</v>
      </c>
      <c r="F51" s="29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103</v>
      </c>
      <c r="D52" s="16">
        <v>218</v>
      </c>
      <c r="E52" s="32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6">
        <v>167</v>
      </c>
      <c r="E53" s="33" t="s">
        <v>17</v>
      </c>
      <c r="F53" s="29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311</v>
      </c>
      <c r="E54" s="32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145</v>
      </c>
      <c r="E55" s="33" t="s">
        <v>17</v>
      </c>
      <c r="F55" s="29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94</v>
      </c>
      <c r="D56" s="16">
        <v>154</v>
      </c>
      <c r="E56" s="32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131</v>
      </c>
      <c r="E57" s="33" t="s">
        <v>17</v>
      </c>
      <c r="F57" s="29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103</v>
      </c>
      <c r="D58" s="13" t="s">
        <v>112</v>
      </c>
      <c r="E58" s="18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94</v>
      </c>
      <c r="D59" s="16">
        <v>44</v>
      </c>
      <c r="E59" s="33" t="s">
        <v>17</v>
      </c>
      <c r="F59" s="29" t="s">
        <v>17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95</v>
      </c>
      <c r="D60" s="13" t="s">
        <v>112</v>
      </c>
      <c r="E60" s="18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94</v>
      </c>
      <c r="D61" s="16">
        <v>175</v>
      </c>
      <c r="E61" s="33" t="s">
        <v>17</v>
      </c>
      <c r="F61" s="29" t="s">
        <v>17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48</v>
      </c>
      <c r="E62" s="32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94</v>
      </c>
      <c r="D63" s="16">
        <v>685</v>
      </c>
      <c r="E63" s="33" t="s">
        <v>17</v>
      </c>
      <c r="F63" s="29" t="s">
        <v>17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95</v>
      </c>
      <c r="D64" s="16">
        <v>273</v>
      </c>
      <c r="E64" s="32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104</v>
      </c>
      <c r="D65" s="13" t="s">
        <v>112</v>
      </c>
      <c r="E65" s="18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94</v>
      </c>
      <c r="D66" s="16">
        <v>53</v>
      </c>
      <c r="E66" s="32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95</v>
      </c>
      <c r="D67" s="13" t="s">
        <v>112</v>
      </c>
      <c r="E67" s="18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94</v>
      </c>
      <c r="D68" s="16">
        <v>27</v>
      </c>
      <c r="E68" s="32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95</v>
      </c>
      <c r="D69" s="16">
        <v>27</v>
      </c>
      <c r="E69" s="33" t="s">
        <v>17</v>
      </c>
      <c r="F69" s="29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94</v>
      </c>
      <c r="D70" s="16">
        <v>757</v>
      </c>
      <c r="E70" s="32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95</v>
      </c>
      <c r="D71" s="16">
        <v>545</v>
      </c>
      <c r="E71" s="33" t="s">
        <v>17</v>
      </c>
      <c r="F71" s="29" t="s">
        <v>17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89</v>
      </c>
      <c r="D72" s="13" t="s">
        <v>112</v>
      </c>
      <c r="E72" s="18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94</v>
      </c>
      <c r="D73" s="16">
        <v>117</v>
      </c>
      <c r="E73" s="33" t="s">
        <v>17</v>
      </c>
      <c r="F73" s="29" t="s">
        <v>17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95</v>
      </c>
      <c r="D74" s="16">
        <v>84</v>
      </c>
      <c r="E74" s="32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94</v>
      </c>
      <c r="D75" s="16">
        <v>164</v>
      </c>
      <c r="E75" s="33" t="s">
        <v>17</v>
      </c>
      <c r="F75" s="29" t="s">
        <v>17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95</v>
      </c>
      <c r="D76" s="13" t="s">
        <v>112</v>
      </c>
      <c r="E76" s="18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94</v>
      </c>
      <c r="D77" s="13">
        <v>3726</v>
      </c>
      <c r="E77" s="33" t="s">
        <v>17</v>
      </c>
      <c r="F77" s="29" t="s">
        <v>17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95</v>
      </c>
      <c r="D78" s="13">
        <v>1645</v>
      </c>
      <c r="E78" s="32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89</v>
      </c>
      <c r="D79" s="16">
        <v>234</v>
      </c>
      <c r="E79" s="33" t="s">
        <v>17</v>
      </c>
      <c r="F79" s="29" t="s">
        <v>17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92</v>
      </c>
      <c r="D80" s="16">
        <v>45</v>
      </c>
      <c r="E80" s="32" t="s">
        <v>17</v>
      </c>
      <c r="F80" s="25" t="s">
        <v>17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94</v>
      </c>
      <c r="D81" s="16">
        <v>339</v>
      </c>
      <c r="E81" s="33" t="s">
        <v>17</v>
      </c>
      <c r="F81" s="29" t="s">
        <v>17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95</v>
      </c>
      <c r="D82" s="16">
        <v>39</v>
      </c>
      <c r="E82" s="32" t="s">
        <v>17</v>
      </c>
      <c r="F82" s="25" t="s">
        <v>17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103</v>
      </c>
      <c r="D83" s="13" t="s">
        <v>112</v>
      </c>
      <c r="E83" s="18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105</v>
      </c>
      <c r="D84" s="13" t="s">
        <v>112</v>
      </c>
      <c r="E84" s="18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94</v>
      </c>
      <c r="D85" s="16">
        <v>48</v>
      </c>
      <c r="E85" s="33" t="s">
        <v>17</v>
      </c>
      <c r="F85" s="29" t="s">
        <v>17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95</v>
      </c>
      <c r="D86" s="13" t="s">
        <v>112</v>
      </c>
      <c r="E86" s="18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94</v>
      </c>
      <c r="D87" s="13">
        <v>3748</v>
      </c>
      <c r="E87" s="33" t="s">
        <v>17</v>
      </c>
      <c r="F87" s="29" t="s">
        <v>17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95</v>
      </c>
      <c r="D88" s="16">
        <v>912</v>
      </c>
      <c r="E88" s="32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89</v>
      </c>
      <c r="D89" s="13" t="s">
        <v>112</v>
      </c>
      <c r="E89" s="18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94</v>
      </c>
      <c r="D90" s="13">
        <v>2362</v>
      </c>
      <c r="E90" s="32" t="s">
        <v>17</v>
      </c>
      <c r="F90" s="25" t="s">
        <v>17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95</v>
      </c>
      <c r="D91" s="16">
        <v>388</v>
      </c>
      <c r="E91" s="33" t="s">
        <v>17</v>
      </c>
      <c r="F91" s="29" t="s">
        <v>17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103</v>
      </c>
      <c r="D92" s="16">
        <v>127</v>
      </c>
      <c r="E92" s="32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89</v>
      </c>
      <c r="D93" s="16">
        <v>21</v>
      </c>
      <c r="E93" s="33" t="s">
        <v>17</v>
      </c>
      <c r="F93" s="29" t="s">
        <v>17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94</v>
      </c>
      <c r="D94" s="16">
        <v>92</v>
      </c>
      <c r="E94" s="32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95</v>
      </c>
      <c r="D95" s="16">
        <v>51</v>
      </c>
      <c r="E95" s="33" t="s">
        <v>17</v>
      </c>
      <c r="F95" s="29" t="s">
        <v>17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96</v>
      </c>
      <c r="D96" s="13" t="s">
        <v>112</v>
      </c>
      <c r="E96" s="18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105</v>
      </c>
      <c r="D97" s="13" t="s">
        <v>112</v>
      </c>
      <c r="E97" s="18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3">
        <v>3975</v>
      </c>
      <c r="E98" s="32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6">
        <v>810</v>
      </c>
      <c r="E99" s="33" t="s">
        <v>17</v>
      </c>
      <c r="F99" s="29" t="s">
        <v>17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106</v>
      </c>
      <c r="D100" s="13" t="s">
        <v>112</v>
      </c>
      <c r="E100" s="18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3" t="s">
        <v>112</v>
      </c>
      <c r="E101" s="18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3">
        <v>3790</v>
      </c>
      <c r="E102" s="32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3">
        <v>1552</v>
      </c>
      <c r="E103" s="33" t="s">
        <v>17</v>
      </c>
      <c r="F103" s="29" t="s">
        <v>17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89</v>
      </c>
      <c r="D104" s="16">
        <v>26</v>
      </c>
      <c r="E104" s="32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99</v>
      </c>
      <c r="D105" s="16">
        <v>23</v>
      </c>
      <c r="E105" s="33" t="s">
        <v>17</v>
      </c>
      <c r="F105" s="29" t="s">
        <v>17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94</v>
      </c>
      <c r="D106" s="16">
        <v>656</v>
      </c>
      <c r="E106" s="32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6">
        <v>273</v>
      </c>
      <c r="E107" s="33" t="s">
        <v>17</v>
      </c>
      <c r="F107" s="29" t="s">
        <v>17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96</v>
      </c>
      <c r="D108" s="16">
        <v>118</v>
      </c>
      <c r="E108" s="32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97</v>
      </c>
      <c r="D109" s="16">
        <v>75</v>
      </c>
      <c r="E109" s="33" t="s">
        <v>17</v>
      </c>
      <c r="F109" s="29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94</v>
      </c>
      <c r="D110" s="13">
        <v>1515</v>
      </c>
      <c r="E110" s="32" t="s">
        <v>17</v>
      </c>
      <c r="F110" s="25" t="s">
        <v>17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6">
        <v>438</v>
      </c>
      <c r="E111" s="33" t="s">
        <v>17</v>
      </c>
      <c r="F111" s="29" t="s">
        <v>17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107</v>
      </c>
      <c r="D112" s="13" t="s">
        <v>112</v>
      </c>
      <c r="E112" s="18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89</v>
      </c>
      <c r="D113" s="13" t="s">
        <v>112</v>
      </c>
      <c r="E113" s="18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94</v>
      </c>
      <c r="D114" s="16">
        <v>376</v>
      </c>
      <c r="E114" s="32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6">
        <v>115</v>
      </c>
      <c r="E115" s="33" t="s">
        <v>17</v>
      </c>
      <c r="F115" s="29" t="s">
        <v>17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91</v>
      </c>
      <c r="D116" s="13" t="s">
        <v>112</v>
      </c>
      <c r="E116" s="18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99</v>
      </c>
      <c r="D117" s="13" t="s">
        <v>112</v>
      </c>
      <c r="E117" s="18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94</v>
      </c>
      <c r="D118" s="16">
        <v>586</v>
      </c>
      <c r="E118" s="32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95</v>
      </c>
      <c r="D119" s="16">
        <v>449</v>
      </c>
      <c r="E119" s="33" t="s">
        <v>17</v>
      </c>
      <c r="F119" s="29" t="s">
        <v>17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3" t="s">
        <v>112</v>
      </c>
      <c r="E120" s="18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99</v>
      </c>
      <c r="D121" s="13" t="s">
        <v>112</v>
      </c>
      <c r="E121" s="18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94</v>
      </c>
      <c r="D122" s="16">
        <v>454</v>
      </c>
      <c r="E122" s="32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6">
        <v>415</v>
      </c>
      <c r="E123" s="33" t="s">
        <v>17</v>
      </c>
      <c r="F123" s="29" t="s">
        <v>17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94</v>
      </c>
      <c r="D124" s="13">
        <v>1757</v>
      </c>
      <c r="E124" s="32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6">
        <v>801</v>
      </c>
      <c r="E125" s="33" t="s">
        <v>17</v>
      </c>
      <c r="F125" s="29" t="s">
        <v>17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89</v>
      </c>
      <c r="D126" s="16">
        <v>207</v>
      </c>
      <c r="E126" s="32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99</v>
      </c>
      <c r="D127" s="16">
        <v>19</v>
      </c>
      <c r="E127" s="33" t="s">
        <v>17</v>
      </c>
      <c r="F127" s="29" t="s">
        <v>17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94</v>
      </c>
      <c r="D128" s="16">
        <v>262</v>
      </c>
      <c r="E128" s="32" t="s">
        <v>17</v>
      </c>
      <c r="F128" s="25" t="s">
        <v>17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95</v>
      </c>
      <c r="D129" s="16">
        <v>131</v>
      </c>
      <c r="E129" s="33" t="s">
        <v>17</v>
      </c>
      <c r="F129" s="29" t="s">
        <v>17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99</v>
      </c>
      <c r="D130" s="13" t="s">
        <v>112</v>
      </c>
      <c r="E130" s="18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106</v>
      </c>
      <c r="D131" s="13" t="s">
        <v>112</v>
      </c>
      <c r="E131" s="18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94</v>
      </c>
      <c r="D132" s="16">
        <v>423</v>
      </c>
      <c r="E132" s="32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95</v>
      </c>
      <c r="D133" s="16">
        <v>12</v>
      </c>
      <c r="E133" s="33" t="s">
        <v>17</v>
      </c>
      <c r="F133" s="29" t="s">
        <v>17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89</v>
      </c>
      <c r="D134" s="13" t="s">
        <v>112</v>
      </c>
      <c r="E134" s="18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94</v>
      </c>
      <c r="D135" s="13" t="s">
        <v>112</v>
      </c>
      <c r="E135" s="18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94</v>
      </c>
      <c r="D136" s="16">
        <v>160</v>
      </c>
      <c r="E136" s="32" t="s">
        <v>17</v>
      </c>
      <c r="F136" s="25" t="s">
        <v>17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3" t="s">
        <v>112</v>
      </c>
      <c r="E137" s="18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106</v>
      </c>
      <c r="D138" s="13" t="s">
        <v>112</v>
      </c>
      <c r="E138" s="1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94</v>
      </c>
      <c r="D139" s="16">
        <v>535</v>
      </c>
      <c r="E139" s="33" t="s">
        <v>17</v>
      </c>
      <c r="F139" s="29" t="s">
        <v>17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95</v>
      </c>
      <c r="D140" s="16">
        <v>159</v>
      </c>
      <c r="E140" s="32" t="s">
        <v>17</v>
      </c>
      <c r="F140" s="25" t="s">
        <v>17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89</v>
      </c>
      <c r="D141" s="13" t="s">
        <v>112</v>
      </c>
      <c r="E141" s="18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99</v>
      </c>
      <c r="D142" s="13" t="s">
        <v>112</v>
      </c>
      <c r="E142" s="18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94</v>
      </c>
      <c r="D143" s="16">
        <v>575</v>
      </c>
      <c r="E143" s="33" t="s">
        <v>17</v>
      </c>
      <c r="F143" s="29" t="s">
        <v>17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95</v>
      </c>
      <c r="D144" s="16">
        <v>228</v>
      </c>
      <c r="E144" s="32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101</v>
      </c>
      <c r="D145" s="13" t="s">
        <v>112</v>
      </c>
      <c r="E145" s="18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99</v>
      </c>
      <c r="D146" s="13" t="s">
        <v>112</v>
      </c>
      <c r="E146" s="18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94</v>
      </c>
      <c r="D147" s="13">
        <v>1187</v>
      </c>
      <c r="E147" s="33" t="s">
        <v>17</v>
      </c>
      <c r="F147" s="29" t="s">
        <v>17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95</v>
      </c>
      <c r="D148" s="16">
        <v>341</v>
      </c>
      <c r="E148" s="32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101</v>
      </c>
      <c r="D149" s="13" t="s">
        <v>112</v>
      </c>
      <c r="E149" s="18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94</v>
      </c>
      <c r="D150" s="16">
        <v>232</v>
      </c>
      <c r="E150" s="32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95</v>
      </c>
      <c r="D151" s="16">
        <v>51</v>
      </c>
      <c r="E151" s="33" t="s">
        <v>17</v>
      </c>
      <c r="F151" s="29" t="s">
        <v>17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100</v>
      </c>
      <c r="D152" s="13" t="s">
        <v>112</v>
      </c>
      <c r="E152" s="18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107</v>
      </c>
      <c r="D153" s="13" t="s">
        <v>112</v>
      </c>
      <c r="E153" s="18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94</v>
      </c>
      <c r="D154" s="16">
        <v>122</v>
      </c>
      <c r="E154" s="32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95</v>
      </c>
      <c r="D155" s="16">
        <v>27</v>
      </c>
      <c r="E155" s="33" t="s">
        <v>17</v>
      </c>
      <c r="F155" s="29" t="s">
        <v>17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94</v>
      </c>
      <c r="D156" s="16">
        <v>32</v>
      </c>
      <c r="E156" s="32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16">
        <v>745</v>
      </c>
      <c r="E157" s="33" t="s">
        <v>17</v>
      </c>
      <c r="F157" s="29" t="s">
        <v>17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6">
        <v>302</v>
      </c>
      <c r="E158" s="32" t="s">
        <v>17</v>
      </c>
      <c r="F158" s="25" t="s">
        <v>17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99</v>
      </c>
      <c r="D159" s="13" t="s">
        <v>112</v>
      </c>
      <c r="E159" s="18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94</v>
      </c>
      <c r="D160" s="16">
        <v>105</v>
      </c>
      <c r="E160" s="32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95</v>
      </c>
      <c r="D161" s="13" t="s">
        <v>112</v>
      </c>
      <c r="E161" s="18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94</v>
      </c>
      <c r="D162" s="16">
        <v>838</v>
      </c>
      <c r="E162" s="32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6">
        <v>564</v>
      </c>
      <c r="E163" s="33" t="s">
        <v>17</v>
      </c>
      <c r="F163" s="29" t="s">
        <v>17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89</v>
      </c>
      <c r="D164" s="13" t="s">
        <v>112</v>
      </c>
      <c r="E164" s="18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13" t="s">
        <v>112</v>
      </c>
      <c r="E165" s="18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94</v>
      </c>
      <c r="D166" s="16">
        <v>162</v>
      </c>
      <c r="E166" s="32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6">
        <v>71</v>
      </c>
      <c r="E167" s="33" t="s">
        <v>17</v>
      </c>
      <c r="F167" s="29" t="s">
        <v>17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103</v>
      </c>
      <c r="D168" s="13" t="s">
        <v>112</v>
      </c>
      <c r="E168" s="18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94</v>
      </c>
      <c r="D169" s="16">
        <v>179</v>
      </c>
      <c r="E169" s="33" t="s">
        <v>17</v>
      </c>
      <c r="F169" s="29" t="s">
        <v>17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95</v>
      </c>
      <c r="D170" s="16">
        <v>44</v>
      </c>
      <c r="E170" s="32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94</v>
      </c>
      <c r="D171" s="13">
        <v>55226</v>
      </c>
      <c r="E171" s="33" t="s">
        <v>17</v>
      </c>
      <c r="F171" s="29" t="s">
        <v>17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95</v>
      </c>
      <c r="D172" s="13">
        <v>20415</v>
      </c>
      <c r="E172" s="32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108</v>
      </c>
      <c r="D173" s="13">
        <v>1613</v>
      </c>
      <c r="E173" s="33" t="s">
        <v>17</v>
      </c>
      <c r="F173" s="29" t="s">
        <v>17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89</v>
      </c>
      <c r="D174" s="16">
        <v>641</v>
      </c>
      <c r="E174" s="32" t="s">
        <v>17</v>
      </c>
      <c r="F174" s="25" t="s">
        <v>17</v>
      </c>
    </row>
    <row r="175" spans="1:6" ht="17.100000000000001" customHeight="1" x14ac:dyDescent="0.3">
      <c r="A175" s="22" t="s">
        <v>11</v>
      </c>
      <c r="B175" s="22" t="s">
        <v>78</v>
      </c>
      <c r="C175" s="22" t="s">
        <v>103</v>
      </c>
      <c r="D175" s="31">
        <v>430</v>
      </c>
      <c r="E175" s="34" t="s">
        <v>17</v>
      </c>
      <c r="F175" s="35" t="s">
        <v>17</v>
      </c>
    </row>
    <row r="176" spans="1:6" ht="17.100000000000001" customHeight="1" x14ac:dyDescent="0.3">
      <c r="A176" s="17" t="s">
        <v>9</v>
      </c>
    </row>
  </sheetData>
  <sheetProtection sheet="1" objects="1" scenarios="1" selectLockedCells="1"/>
  <conditionalFormatting sqref="A4:F17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TitleRegion1.a3.f370.2</vt:lpstr>
      <vt:lpstr>TitleRegion1.a3.f75.3</vt:lpstr>
      <vt:lpstr>TitleRegion1.a3.g546.1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2024-02-27T20:01:19Z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